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cb8982cb2e4bd8" /></Relationships>
</file>

<file path=xl/workbook.xml><?xml version="1.0" encoding="utf-8"?>
<x:workbook xmlns:x="http://schemas.openxmlformats.org/spreadsheetml/2006/main">
  <x:sheets>
    <x:sheet xmlns:r="http://schemas.openxmlformats.org/officeDocument/2006/relationships" name="운용목록" sheetId="1" r:id="R23a0672c84c543a8"/>
    <x:sheet xmlns:r="http://schemas.openxmlformats.org/officeDocument/2006/relationships" name="대응절차" sheetId="2" r:id="R29e67366f7b84642"/>
    <x:sheet xmlns:r="http://schemas.openxmlformats.org/officeDocument/2006/relationships" name="위험조건" sheetId="3" r:id="R623b197d9aa64063"/>
    <x:sheet xmlns:r="http://schemas.openxmlformats.org/officeDocument/2006/relationships" name="입력자료" sheetId="4" r:id="R9bd23f37e9644fee"/>
    <x:sheet xmlns:r="http://schemas.openxmlformats.org/officeDocument/2006/relationships" name="출처매핑" sheetId="5" r:id="R99f25e8e54624721"/>
    <x:sheet xmlns:r="http://schemas.openxmlformats.org/officeDocument/2006/relationships" name="운용기준" sheetId="6" r:id="R95e1fd21fe4f4ab9"/>
    <x:sheet xmlns:r="http://schemas.openxmlformats.org/officeDocument/2006/relationships" name="매칭규칙" sheetId="7" r:id="R46b995c497df4eb0"/>
    <x:sheet xmlns:r="http://schemas.openxmlformats.org/officeDocument/2006/relationships" name="전시운용" sheetId="8" r:id="Rbd31bcdc70244a79"/>
    <x:sheet xmlns:r="http://schemas.openxmlformats.org/officeDocument/2006/relationships" name="기관연락망" sheetId="9" r:id="Rddbfdc15b92643a1"/>
    <x:sheet xmlns:r="http://schemas.openxmlformats.org/officeDocument/2006/relationships" name="시나리오인계" sheetId="10" r:id="R2bc3b8cab69b4bf8"/>
    <x:sheet xmlns:r="http://schemas.openxmlformats.org/officeDocument/2006/relationships" name="인계기록" sheetId="11" r:id="R17183f43c2d24fe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yyyy-mm-dd"/>
  </x:numFmts>
  <x:fonts count="7">
    <x:font>
      <x:sz val="11"/>
      <x:name val="Carlito"/>
    </x:font>
    <x:font>
      <x:sz val="11"/>
      <x:color rgb="FF182333"/>
      <x:name val="Arial"/>
    </x:font>
    <x:font>
      <x:b/>
      <x:sz val="16"/>
      <x:color rgb="FF182333"/>
      <x:name val="Arial"/>
    </x:font>
    <x:font>
      <x:i/>
      <x:sz val="11"/>
      <x:color rgb="FF536074"/>
      <x:name val="Arial"/>
    </x:font>
    <x:font>
      <x:b/>
      <x:sz val="11"/>
      <x:color rgb="FFFFFFFF"/>
      <x:name val="Arial"/>
    </x:font>
    <x:font>
      <x:sz val="11"/>
      <x:color rgb="FF536074"/>
      <x:name val="Arial"/>
    </x:font>
    <x:font>
      <x:i/>
      <x:sz val="11"/>
      <x:color rgb="FF526174"/>
      <x:name val="Arial"/>
    </x:font>
  </x:fonts>
  <x:fills count="7">
    <x:fill>
      <x:patternFill patternType="none"/>
    </x:fill>
    <x:fill>
      <x:patternFill patternType="gray125"/>
    </x:fill>
    <x:fill>
      <x:patternFill patternType="solid">
        <x:fgColor rgb="FF24364B"/>
      </x:patternFill>
    </x:fill>
    <x:fill>
      <x:patternFill patternType="solid">
        <x:fgColor rgb="FF24364B"/>
      </x:patternFill>
    </x:fill>
    <x:fill>
      <x:patternFill patternType="solid">
        <x:fgColor rgb="FF24364B"/>
      </x:patternFill>
    </x:fill>
    <x:fill>
      <x:patternFill patternType="solid">
        <x:fgColor rgb="FFF3F6FA"/>
      </x:patternFill>
    </x:fill>
    <x:fill>
      <x:patternFill patternType="solid">
        <x:fgColor rgb="FFFFF0CF"/>
      </x:patternFill>
    </x:fill>
  </x:fills>
  <x:borders count="2">
    <x:border>
      <x:left/>
      <x:right/>
      <x:top/>
      <x:bottom/>
      <x:diagonal/>
    </x:border>
    <x:border>
      <x:left/>
      <x:right/>
      <x:top/>
      <x:bottom style="thin">
        <x:color rgb="FF8C9AAA"/>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0"/>
    </x:xf>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2" fillId="0" borderId="0" xfId="0" applyNumberFormat="1" applyFont="1" applyFill="1" applyBorder="1" applyAlignment="1">
      <x:alignment vertical="top"/>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0" fontId="1" fillId="5"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cellXfs>
  <x:cellStyles count="1">
    <x:cellStyle name="Normal" xfId="0"/>
  </x:cellStyles>
  <x:dxfs count="12">
    <x:dxf>
      <x:font>
        <x:b/>
        <x:color rgb="FF182333"/>
      </x:font>
      <x:fill>
        <x:patternFill>
          <x:bgColor rgb="FFFCE4E4"/>
        </x:patternFill>
      </x:fill>
    </x:dxf>
    <x:dxf>
      <x:font>
        <x:b/>
        <x:color rgb="FF182333"/>
      </x:font>
      <x:fill>
        <x:patternFill>
          <x:bgColor rgb="FFFFE5CC"/>
        </x:patternFill>
      </x:fill>
    </x:dxf>
    <x:dxf>
      <x:font>
        <x:b/>
        <x:color rgb="FF182333"/>
      </x:font>
      <x:fill>
        <x:patternFill>
          <x:bgColor rgb="FFFFF2CC"/>
        </x:patternFill>
      </x:fill>
    </x:dxf>
    <x:dxf>
      <x:font>
        <x:b/>
        <x:color rgb="FF182333"/>
      </x:font>
      <x:fill>
        <x:patternFill>
          <x:bgColor rgb="FFE8F1EB"/>
        </x:patternFill>
      </x:fill>
    </x:dxf>
    <x:dxf>
      <x:font>
        <x:b/>
        <x:color rgb="FF182333"/>
      </x:font>
      <x:fill>
        <x:patternFill>
          <x:bgColor rgb="FFE9ECF0"/>
        </x:patternFill>
      </x:fill>
    </x:dxf>
    <x:dxf>
      <x:font>
        <x:b/>
      </x:font>
      <x:fill>
        <x:patternFill>
          <x:bgColor rgb="FFFCE4E4"/>
        </x:patternFill>
      </x:fill>
    </x:dxf>
    <x:dxf>
      <x:font>
        <x:b/>
      </x:font>
      <x:fill>
        <x:patternFill>
          <x:bgColor rgb="FFFFE5CC"/>
        </x:patternFill>
      </x:fill>
    </x:dxf>
    <x:dxf>
      <x:font>
        <x:b/>
      </x:font>
      <x:fill>
        <x:patternFill>
          <x:bgColor rgb="FFFFF2CC"/>
        </x:patternFill>
      </x:fill>
    </x:dxf>
    <x:dxf>
      <x:font>
        <x:b/>
      </x:font>
      <x:fill>
        <x:patternFill>
          <x:bgColor rgb="FFE8F1EB"/>
        </x:patternFill>
      </x:fill>
    </x:dxf>
    <x:dxf>
      <x:font>
        <x:b/>
      </x:font>
      <x:fill>
        <x:patternFill>
          <x:bgColor rgb="FFE9ECF0"/>
        </x:patternFill>
      </x:fill>
    </x:dxf>
    <x:dxf>
      <x:font>
        <x:b/>
        <x:color rgb="FF7A4900"/>
      </x:font>
      <x:fill>
        <x:patternFill patternType="solid">
          <x:bgColor rgb="FFFFF0CF"/>
        </x:patternFill>
      </x:fill>
    </x:dxf>
    <x:dxf>
      <x:font>
        <x:b/>
        <x:color rgb="FF7A4900"/>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eb9226a7084c62" /><Relationship Type="http://schemas.openxmlformats.org/officeDocument/2006/relationships/theme" Target="/xl/theme/theme1.xml" Id="Rc5796c39d75e4626" /><Relationship Type="http://schemas.microsoft.com/office/2022/11/relationships/FeaturePropertyBag" Target="/xl/featurePropertyBag/featurePropertyBag.xml" Id="R34d725847de24de9" /><Relationship Type="http://schemas.openxmlformats.org/officeDocument/2006/relationships/sharedStrings" Target="/xl/sharedStrings.xml" Id="R41a73f4c193d425b" /><Relationship Type="http://schemas.openxmlformats.org/officeDocument/2006/relationships/worksheet" Target="/xl/worksheets/sheet1.xml" Id="R23a0672c84c543a8" /><Relationship Type="http://schemas.openxmlformats.org/officeDocument/2006/relationships/worksheet" Target="/xl/worksheets/sheet2.xml" Id="R29e67366f7b84642" /><Relationship Type="http://schemas.openxmlformats.org/officeDocument/2006/relationships/worksheet" Target="/xl/worksheets/sheet3.xml" Id="R623b197d9aa64063" /><Relationship Type="http://schemas.openxmlformats.org/officeDocument/2006/relationships/worksheet" Target="/xl/worksheets/sheet4.xml" Id="R9bd23f37e9644fee" /><Relationship Type="http://schemas.openxmlformats.org/officeDocument/2006/relationships/worksheet" Target="/xl/worksheets/sheet5.xml" Id="R99f25e8e54624721" /><Relationship Type="http://schemas.openxmlformats.org/officeDocument/2006/relationships/worksheet" Target="/xl/worksheets/sheet6.xml" Id="R95e1fd21fe4f4ab9" /><Relationship Type="http://schemas.openxmlformats.org/officeDocument/2006/relationships/worksheet" Target="/xl/worksheets/sheet7.xml" Id="R46b995c497df4eb0" /><Relationship Type="http://schemas.openxmlformats.org/officeDocument/2006/relationships/worksheet" Target="/xl/worksheets/sheet8.xml" Id="Rbd31bcdc70244a79" /><Relationship Type="http://schemas.openxmlformats.org/officeDocument/2006/relationships/worksheet" Target="/xl/worksheets/sheet9.xml" Id="Rddbfdc15b92643a1" /><Relationship Type="http://schemas.openxmlformats.org/officeDocument/2006/relationships/worksheet" Target="/xl/worksheets/sheet10.xml" Id="R2bc3b8cab69b4bf8" /><Relationship Type="http://schemas.openxmlformats.org/officeDocument/2006/relationships/worksheet" Target="/xl/worksheets/sheet11.xml" Id="R17183f43c2d24f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F__0" displayName="AF__0" ref="A5:G45" headerRowCount="1" totalsRowCount="0" totalsRowShown="0">
  <x:autoFilter ref="A5:G45"/>
  <x:tableColumns count="7">
    <x:tableColumn id="1" name="ID"/>
    <x:tableColumn id="2" name="유형"/>
    <x:tableColumn id="3" name="잠재등급"/>
    <x:tableColumn id="4" name="현재 활용 근거"/>
    <x:tableColumn id="5" name="다음 검증"/>
    <x:tableColumn id="6" name="대응 담당"/>
    <x:tableColumn id="7" name="핵심 대응"/>
  </x:tableColumns>
  <x:tableStyleInfo name="TableStyleLight1" showFirstColumn="0" showLastColumn="0" showRowStripes="1" showColumnStripes="0"/>
</x:table>
</file>

<file path=xl/tables/table2.xml><?xml version="1.0" encoding="utf-8"?>
<x:table xmlns:x="http://schemas.openxmlformats.org/spreadsheetml/2006/main" id="2" name="AF__1" displayName="AF__1" ref="A5:I205" headerRowCount="1" totalsRowCount="0" totalsRowShown="0">
  <x:autoFilter ref="A5:I205"/>
  <x:tableColumns count="9">
    <x:tableColumn id="1" name="ID"/>
    <x:tableColumn id="2" name="순서"/>
    <x:tableColumn id="3" name="단계"/>
    <x:tableColumn id="4" name="담당"/>
    <x:tableColumn id="5" name="착수 조건"/>
    <x:tableColumn id="6" name="수행할 일"/>
    <x:tableColumn id="7" name="산출물"/>
    <x:tableColumn id="8" name="완료 확인"/>
    <x:tableColumn id="9" name="권한 경계"/>
  </x:tableColumns>
  <x:tableStyleInfo name="TableStyleLight1" showFirstColumn="0" showLastColumn="0" showRowStripes="1" showColumnStripes="0"/>
</x:table>
</file>

<file path=xl/tables/table3.xml><?xml version="1.0" encoding="utf-8"?>
<x:table xmlns:x="http://schemas.openxmlformats.org/spreadsheetml/2006/main" id="3" name="AF__2" displayName="AF__2" ref="A5:E165" headerRowCount="1" totalsRowCount="0" totalsRowShown="0">
  <x:autoFilter ref="A5:E165"/>
  <x:tableColumns count="5">
    <x:tableColumn id="1" name="ID"/>
    <x:tableColumn id="2" name="규칙 ID"/>
    <x:tableColumn id="3" name="사건 등급"/>
    <x:tableColumn id="4" name="모두 충족할 조건 키"/>
    <x:tableColumn id="5" name="등급 적용 이유"/>
  </x:tableColumns>
  <x:tableStyleInfo name="TableStyleLight1" showFirstColumn="0" showLastColumn="0" showRowStripes="1" showColumnStripes="0"/>
</x:table>
</file>

<file path=xl/tables/table4.xml><?xml version="1.0" encoding="utf-8"?>
<x:table xmlns:x="http://schemas.openxmlformats.org/spreadsheetml/2006/main" id="4" name="AF__3" displayName="AF__3" ref="A5:D38" headerRowCount="1" totalsRowCount="0" totalsRowShown="0">
  <x:autoFilter ref="A5:D38"/>
  <x:tableColumns count="4">
    <x:tableColumn id="1" name="종류"/>
    <x:tableColumn id="2" name="필드·조건 키"/>
    <x:tableColumn id="3" name="필수 여부"/>
    <x:tableColumn id="4" name="의미·입력 기준"/>
  </x:tableColumns>
  <x:tableStyleInfo name="TableStyleLight1" showFirstColumn="0" showLastColumn="0" showRowStripes="1" showColumnStripes="0"/>
</x:table>
</file>

<file path=xl/tables/table5.xml><?xml version="1.0" encoding="utf-8"?>
<x:table xmlns:x="http://schemas.openxmlformats.org/spreadsheetml/2006/main" id="5" name="AF__4" displayName="AF__4" ref="A5:F191" headerRowCount="1" totalsRowCount="0" totalsRowShown="0">
  <x:autoFilter ref="A5:F191"/>
  <x:tableColumns count="6">
    <x:tableColumn id="1" name="ID"/>
    <x:tableColumn id="2" name="적용 역할"/>
    <x:tableColumn id="3" name="공식 항목 ID"/>
    <x:tableColumn id="4" name="공식 이름·자료"/>
    <x:tableColumn id="5" name="원출처 URL"/>
    <x:tableColumn id="6" name="적용 경계"/>
  </x:tableColumns>
  <x:tableStyleInfo name="TableStyleLight1" showFirstColumn="0" showLastColumn="0" showRowStripes="1" showColumnStripes="0"/>
</x:table>
</file>

<file path=xl/tables/table6.xml><?xml version="1.0" encoding="utf-8"?>
<x:table xmlns:x="http://schemas.openxmlformats.org/spreadsheetml/2006/main" id="6" name="AF__5" displayName="AF__5" ref="A5:C31" headerRowCount="1" totalsRowCount="0" totalsRowShown="0">
  <x:autoFilter ref="A5:C31"/>
  <x:tableColumns count="3">
    <x:tableColumn id="1" name="구분"/>
    <x:tableColumn id="2" name="항목"/>
    <x:tableColumn id="3" name="운용 기준"/>
  </x:tableColumns>
  <x:tableStyleInfo name="TableStyleLight1" showFirstColumn="0" showLastColumn="0" showRowStripes="1" showColumnStripes="0"/>
</x:table>
</file>

<file path=xl/tables/table7.xml><?xml version="1.0" encoding="utf-8"?>
<x:table xmlns:x="http://schemas.openxmlformats.org/spreadsheetml/2006/main" id="7" name="ANTI_FIMI_MatchingRules" displayName="ANTI_FIMI_MatchingRules" ref="A5:K8" headerRowCount="1" totalsRowCount="0" totalsRowShown="0">
  <x:autoFilter ref="A5:K8"/>
  <x:tableColumns count="11">
    <x:tableColumn id="1" name="rule_id"/>
    <x:tableColumn id="2" name="scenario_id"/>
    <x:tableColumn id="3" name="enabled"/>
    <x:tableColumn id="4" name="match_kind"/>
    <x:tableColumn id="5" name="signal_codes_all"/>
    <x:tableColumn id="6" name="min_episodes"/>
    <x:tableColumn id="7" name="min_resources"/>
    <x:tableColumn id="8" name="min_languages"/>
    <x:tableColumn id="9" name="topic_terms_any"/>
    <x:tableColumn id="10" name="change_terms_any"/>
    <x:tableColumn id="11" name="interpretation"/>
  </x:tableColumns>
  <x:tableStyleInfo name="TableStyleLight1" showFirstColumn="0" showLastColumn="0" showRowStripes="1" showColumnStripes="0"/>
</x:table>
</file>

<file path=xl/tables/table8.xml><?xml version="1.0" encoding="utf-8"?>
<x:table xmlns:x="http://schemas.openxmlformats.org/spreadsheetml/2006/main" id="8" name="ANTI_FIMI_Wartime" displayName="ANTI_FIMI_Wartime" ref="A5:C24" headerRowCount="1" totalsRowCount="0" totalsRowShown="0">
  <x:tableColumns count="3">
    <x:tableColumn id="1" name="구분"/>
    <x:tableColumn id="2" name="수행·판단 기준"/>
    <x:tableColumn id="3" name="출처·권한 경계"/>
  </x:tableColumns>
  <x:tableStyleInfo name="TableStyleLight1" showFirstColumn="0" showLastColumn="0" showRowStripes="1" showColumnStripes="0"/>
</x:table>
</file>

<file path=xl/tables/table9.xml><?xml version="1.0" encoding="utf-8"?>
<x:table xmlns:x="http://schemas.openxmlformats.org/spreadsheetml/2006/main" id="9" name="ANTI_FIMI_Contacts" displayName="ANTI_FIMI_Contacts" ref="A5:K30" headerRowCount="1" totalsRowCount="0" totalsRowShown="0">
  <x:tableColumns count="11">
    <x:tableColumn id="1" name="창구ID"/>
    <x:tableColumn id="2" name="기관·운영자"/>
    <x:tableColumn id="3" name="창구 성격"/>
    <x:tableColumn id="4" name="전화·이메일"/>
    <x:tableColumn id="5" name="공식 안내·접수 URL"/>
    <x:tableColumn id="6" name="공식 안내 시간(KST)"/>
    <x:tableColumn id="7" name="담당 범위"/>
    <x:tableColumn id="8" name="접수 자격·제한"/>
    <x:tableColumn id="9" name="출처 URL"/>
    <x:tableColumn id="10" name="확인일"/>
    <x:tableColumn id="11" name="확인 상태"/>
  </x:tableColumns>
  <x:tableStyleInfo name="TableStyleLight1" showFirstColumn="0" showLastColumn="0" showRowStripes="1" showColumnStripes="0"/>
</x:table>
</file>

<file path=xl/tables/table10.xml><?xml version="1.0" encoding="utf-8"?>
<x:table xmlns:x="http://schemas.openxmlformats.org/spreadsheetml/2006/main" id="10" name="ANTI_FIMI_Routing" displayName="ANTI_FIMI_Routing" ref="A5:J45" headerRowCount="1" totalsRowCount="0" totalsRowShown="0">
  <x:tableColumns count="10">
    <x:tableColumn id="1" name="ID"/>
    <x:tableColumn id="2" name="유형"/>
    <x:tableColumn id="3" name="우선 사실확인 창구ID"/>
    <x:tableColumn id="4" name="조건부 인계 창구ID"/>
    <x:tableColumn id="5" name="인계 착수 조건"/>
    <x:tableColumn id="6" name="전시 우선순위 조건"/>
    <x:tableColumn id="7" name="요청할 조치"/>
    <x:tableColumn id="8" name="추가 제출 근거"/>
    <x:tableColumn id="9" name="미응답·통신 장애 시"/>
    <x:tableColumn id="10" name="종료·재점검 기준"/>
  </x:tableColumns>
  <x:tableStyleInfo name="TableStyleLight1" showFirstColumn="0" showLastColumn="0" showRowStripes="1" showColumnStripes="0"/>
</x:table>
</file>

<file path=xl/tables/table11.xml><?xml version="1.0" encoding="utf-8"?>
<x:table xmlns:x="http://schemas.openxmlformats.org/spreadsheetml/2006/main" id="11" name="ANTI_FIMI_Handoff" displayName="ANTI_FIMI_Handoff" ref="A5:D33" headerRowCount="1" totalsRowCount="0" totalsRowShown="0">
  <x:tableColumns count="4">
    <x:tableColumn id="1" name="필드"/>
    <x:tableColumn id="2" name="작성값"/>
    <x:tableColumn id="3" name="필수 조건"/>
    <x:tableColumn id="4" name="기록 안내"/>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576f9256e44785" /></Relationships>
</file>

<file path=xl/worksheets/_rels/sheet2.xml.rels>&#65279;<?xml version="1.0" encoding="utf-8"?><Relationships xmlns="http://schemas.openxmlformats.org/package/2006/relationships"><Relationship Type="http://schemas.openxmlformats.org/officeDocument/2006/relationships/table" Target="/xl/tables/table2.xml" Id="Rdb42962808fb48ed" /></Relationships>
</file>

<file path=xl/worksheets/_rels/sheet3.xml.rels>&#65279;<?xml version="1.0" encoding="utf-8"?><Relationships xmlns="http://schemas.openxmlformats.org/package/2006/relationships"><Relationship Type="http://schemas.openxmlformats.org/officeDocument/2006/relationships/table" Target="/xl/tables/table3.xml" Id="R6d19c5ca39b24dba" /></Relationships>
</file>

<file path=xl/worksheets/_rels/sheet4.xml.rels>&#65279;<?xml version="1.0" encoding="utf-8"?><Relationships xmlns="http://schemas.openxmlformats.org/package/2006/relationships"><Relationship Type="http://schemas.openxmlformats.org/officeDocument/2006/relationships/table" Target="/xl/tables/table4.xml" Id="R180082a2b5114dac" /></Relationships>
</file>

<file path=xl/worksheets/_rels/sheet5.xml.rels>&#65279;<?xml version="1.0" encoding="utf-8"?><Relationships xmlns="http://schemas.openxmlformats.org/package/2006/relationships"><Relationship Type="http://schemas.openxmlformats.org/officeDocument/2006/relationships/table" Target="/xl/tables/table5.xml" Id="R536ed081cd5c44ad" /></Relationships>
</file>

<file path=xl/worksheets/_rels/sheet6.xml.rels>&#65279;<?xml version="1.0" encoding="utf-8"?><Relationships xmlns="http://schemas.openxmlformats.org/package/2006/relationships"><Relationship Type="http://schemas.openxmlformats.org/officeDocument/2006/relationships/table" Target="/xl/tables/table6.xml" Id="Re54e393690004fb7" /></Relationships>
</file>

<file path=xl/worksheets/_rels/sheet7.xml.rels>&#65279;<?xml version="1.0" encoding="utf-8"?><Relationships xmlns="http://schemas.openxmlformats.org/package/2006/relationships"><Relationship Type="http://schemas.openxmlformats.org/officeDocument/2006/relationships/table" Target="/xl/tables/table7.xml" Id="Rffebaa923bd143b3" /></Relationships>
</file>

<file path=xl/worksheets/_rels/sheet8.xml.rels>&#65279;<?xml version="1.0" encoding="utf-8"?><Relationships xmlns="http://schemas.openxmlformats.org/package/2006/relationships"><Relationship Type="http://schemas.openxmlformats.org/officeDocument/2006/relationships/table" Target="/xl/tables/table8.xml" Id="R724dfdfb49de4f7c" /></Relationships>
</file>

<file path=xl/worksheets/_rels/sheet9.xml.rels>&#65279;<?xml version="1.0" encoding="utf-8"?><Relationships xmlns="http://schemas.openxmlformats.org/package/2006/relationships"><Relationship Type="http://schemas.openxmlformats.org/officeDocument/2006/relationships/table" Target="/xl/tables/table9.xml" Id="R8cb8dfb6605d4c7f" /></Relationships>
</file>

<file path=xl/worksheets/_rels/sheet10.xml.rels>&#65279;<?xml version="1.0" encoding="utf-8"?><Relationships xmlns="http://schemas.openxmlformats.org/package/2006/relationships"><Relationship Type="http://schemas.openxmlformats.org/officeDocument/2006/relationships/table" Target="/xl/tables/table10.xml" Id="R81ed7f2bc03d417a" /></Relationships>
</file>

<file path=xl/worksheets/_rels/sheet11.xml.rels>&#65279;<?xml version="1.0" encoding="utf-8"?><Relationships xmlns="http://schemas.openxmlformats.org/package/2006/relationships"><Relationship Type="http://schemas.openxmlformats.org/officeDocument/2006/relationships/table" Target="/xl/tables/table11.xml" Id="R9e7ae80aff6d4ef9" /></Relationships>
</file>

<file path=xl/worksheets/sheet1.xml><?xml version="1.0" encoding="utf-8"?>
<x:worksheet xmlns:x="http://schemas.openxmlformats.org/spreadsheetml/2006/main">
  <x:sheetPr>
    <x:tabColor rgb="FF24364B"/>
  </x:sheetPr>
  <x:sheetViews>
    <x:sheetView showGridLines="0" workbookViewId="0">
      <x:pane xSplit="2" ySplit="5" topLeftCell="C6" activePane="bottomRight" state="frozen"/>
    </x:sheetView>
  </x:sheetViews>
  <x:sheetFormatPr defaultRowHeight="15"/>
  <x:cols>
    <x:col min="1" max="1" width="6" hidden="0" customWidth="1"/>
    <x:col min="2" max="2" width="35" hidden="0" customWidth="1"/>
    <x:col min="3" max="3" width="14" hidden="0" customWidth="1"/>
    <x:col min="4" max="4" width="25" hidden="0" customWidth="1"/>
    <x:col min="5" max="5" width="66" hidden="0" customWidth="1"/>
    <x:col min="6" max="6" width="29" hidden="0" customWidth="1"/>
    <x:col min="7" max="7" width="79" hidden="0" customWidth="1"/>
  </x:cols>
  <x:sheetData>
    <x:row r="1">
      <x:c r="A1" s="1"/>
      <x:c r="B1" s="1"/>
      <x:c r="C1" s="1"/>
      <x:c r="D1" s="1"/>
      <x:c r="E1" s="1"/>
      <x:c r="F1" s="1"/>
      <x:c r="G1" s="1"/>
    </x:row>
    <x:row r="2" ht="28" customHeight="1">
      <x:c r="A2" s="2" t="str">
        <x:v>ANTI_FIMI 사건 대응 운용표</x:v>
      </x:c>
      <x:c r="B2" s="1"/>
      <x:c r="C2" s="1"/>
      <x:c r="D2" s="1"/>
      <x:c r="E2" s="1"/>
      <x:c r="F2" s="1"/>
      <x:c r="G2" s="1"/>
    </x:row>
    <x:row r="3">
      <x:c r="A3" s="3"/>
      <x:c r="B3" s="3"/>
      <x:c r="C3" s="3"/>
      <x:c r="D3" s="3"/>
      <x:c r="E3" s="3"/>
      <x:c r="F3" s="3"/>
      <x:c r="G3" s="3"/>
    </x:row>
    <x:row r="4">
      <x:c r="A4" s="5" t="str">
        <x:v>40개 유형 · 전시 해외 SNS 대응 연락·인계판(2026-10-10) · 잠재등급은 사건 등급이 아님 · 연락 조건은 ANTI_FIMI 자체 절차</x:v>
      </x:c>
      <x:c r="B4" s="1"/>
      <x:c r="C4" s="1"/>
      <x:c r="D4" s="1"/>
      <x:c r="E4" s="1"/>
      <x:c r="F4" s="1"/>
      <x:c r="G4" s="1"/>
    </x:row>
    <x:row r="5" ht="35" customHeight="1">
      <x:c r="A5" s="10" t="str">
        <x:v>ID</x:v>
      </x:c>
      <x:c r="B5" s="10" t="str">
        <x:v>유형</x:v>
      </x:c>
      <x:c r="C5" s="10" t="str">
        <x:v>잠재등급</x:v>
      </x:c>
      <x:c r="D5" s="10" t="str">
        <x:v>현재 활용 근거</x:v>
      </x:c>
      <x:c r="E5" s="10" t="str">
        <x:v>다음 검증</x:v>
      </x:c>
      <x:c r="F5" s="10" t="str">
        <x:v>대응 담당</x:v>
      </x:c>
      <x:c r="G5" s="10" t="str">
        <x:v>핵심 대응</x:v>
      </x:c>
    </x:row>
    <x:row r="6" ht="155" customHeight="1">
      <x:c r="A6" s="13" t="str">
        <x:v>01</x:v>
      </x:c>
      <x:c r="B6" s="12" t="str">
        <x:v>언론사 위장·복제</x:v>
      </x:c>
      <x:c r="C6" s="12" t="str">
        <x:v>HIGH</x:v>
      </x:c>
      <x:c r="D6" s="12" t="str">
        <x:v>반복 행동·관계 근거</x:v>
      </x:c>
      <x:c r="E6" s="12" t="str">
        <x:v>공식 연락처를 별도로 찾아 도메인·계정 소유를 확인하고 로고·기자명·연락처·원문 게시 여부를 대조한다.</x:v>
      </x:c>
      <x:c r="F6" s="12" t="str">
        <x:v>매체 연락 담당·분석가</x:v>
      </x:c>
      <x:c r="G6" s="12" t="str">
        <x:v>사칭 확인 시 원매체에 검증 자료를 전달하고 공식 원문을 연결한 정정 초안을 작성한다. 플랫폼 신고는 사칭 증거·적용 정책·영향 게시물 목록을 붙여 담당자가 선택한다.
전시 연락: PL_X_ID X 안전·진정성 담당 / 해당 플랫폼 / KR_111 국가정보원 111(111 / 문자 #0111)(안보 근거). 조건·대체 경로: 시나리오인계 ID01.</x:v>
      </x:c>
    </x:row>
    <x:row r="7" ht="155" customHeight="1">
      <x:c r="A7" s="13" t="str">
        <x:v>02</x:v>
      </x:c>
      <x:c r="B7" s="12" t="str">
        <x:v>허구 언론 매체·뉴스 사이트</x:v>
      </x:c>
      <x:c r="C7" s="12" t="str">
        <x:v>MEDIUM</x:v>
      </x:c>
      <x:c r="D7" s="12" t="str">
        <x:v>반복 행동·관계 근거</x:v>
      </x:c>
      <x:c r="E7" s="12" t="str">
        <x:v>매체의 실재성·취재 근거·저자 확인 가능성을 조사한다. 등록 여부나 익명성 하나로 허구 매체를 확정하지 않는다.</x:v>
      </x:c>
      <x:c r="F7" s="12" t="str">
        <x:v>매체 조사 담당·분석가</x:v>
      </x:c>
      <x:c r="G7" s="12" t="str">
        <x:v>확인되지 않은 매체 신원을 명시한 검토 메모를 작성한다. 기사별 검증 결과가 있는 경우에만 신뢰 가능한 자료를 제시한다.
전시 연락: 해당 플랫폼 / KR_111 국가정보원 111(111 / 문자 #0111)(안보 근거). 조건·대체 경로: 시나리오인계 ID02.</x:v>
      </x:c>
    </x:row>
    <x:row r="8" ht="155" customHeight="1">
      <x:c r="A8" s="13" t="str">
        <x:v>03</x:v>
      </x:c>
      <x:c r="B8" s="12" t="str">
        <x:v>정부·공공기관 계정 사칭</x:v>
      </x:c>
      <x:c r="C8" s="12" t="str">
        <x:v>HIGH</x:v>
      </x:c>
      <x:c r="D8" s="12" t="str">
        <x:v>사람·외부 도구 필요</x:v>
      </x:c>
      <x:c r="E8" s="12" t="str">
        <x:v>의심 게시물에 적힌 연락처를 사용하지 않고 기관 공식 홈페이지의 당직 창구로 공지 진위를 확인한다.</x:v>
      </x:c>
      <x:c r="F8" s="12" t="str">
        <x:v>공공기관 연락 담당</x:v>
      </x:c>
      <x:c r="G8" s="12" t="str">
        <x:v>기관의 공식 확인문을 연결한다. 안전·공공서비스 지시가 포함되면 기관 대응 창구에 우선 전달하고 플랫폼 사칭 신고안을 만든다.
전시 연락: 해당 플랫폼 / KR_111 국가정보원 111(111 / 문자 #0111)(안보 근거). 조건·대체 경로: 시나리오인계 ID03.</x:v>
      </x:c>
    </x:row>
    <x:row r="9" ht="155" customHeight="1">
      <x:c r="A9" s="13" t="str">
        <x:v>04</x:v>
      </x:c>
      <x:c r="B9" s="12" t="str">
        <x:v>전문가 신원·자격 조작</x:v>
      </x:c>
      <x:c r="C9" s="12" t="str">
        <x:v>MEDIUM</x:v>
      </x:c>
      <x:c r="D9" s="12" t="str">
        <x:v>사람·외부 도구 필요</x:v>
      </x:c>
      <x:c r="E9" s="12" t="str">
        <x:v>실제 인물 여부와 제시 자격·소속을 분리 확인하고 당사자 또는 기관 답변을 기록한다.</x:v>
      </x:c>
      <x:c r="F9" s="12" t="str">
        <x:v>분야 검증 담당</x:v>
      </x:c>
      <x:c r="G9" s="12" t="str">
        <x:v>확인된 자격 오류와 주장 자체의 검증 결과를 별도로 정리한다. 다른 전문기관의 검증 가능한 설명을 제시한다.
전시 연락: 해당 플랫폼(기만 신원 근거). 조건·대체 경로: 시나리오인계 ID04.</x:v>
      </x:c>
    </x:row>
    <x:row r="10" ht="155" customHeight="1">
      <x:c r="A10" s="13" t="str">
        <x:v>05</x:v>
      </x:c>
      <x:c r="B10" s="12" t="str">
        <x:v>팩트체크 기관 사칭</x:v>
      </x:c>
      <x:c r="C10" s="12" t="str">
        <x:v>HIGH</x:v>
      </x:c>
      <x:c r="D10" s="12" t="str">
        <x:v>사람·외부 도구 필요</x:v>
      </x:c>
      <x:c r="E10" s="12" t="str">
        <x:v>공식 아카이브에 해당 검증이 있는지 확인하고 기관에 발행 여부를 문의한다.</x:v>
      </x:c>
      <x:c r="F10" s="12" t="str">
        <x:v>팩트체크 협력 담당</x:v>
      </x:c>
      <x:c r="G10" s="12" t="str">
        <x:v>검증기관의 발행 여부 확인과 원증거를 함께 제시한다. 허구 기관이면 ID 02, 기존 사건 부인을 검증 형식으로 포장했다면 ID 37도 연결한다.
전시 연락: PL_X_ID X 안전·진정성 담당 / 해당 플랫폼. 조건·대체 경로: 시나리오인계 ID05.</x:v>
      </x:c>
    </x:row>
    <x:row r="11" ht="155" customHeight="1">
      <x:c r="A11" s="13" t="str">
        <x:v>06</x:v>
      </x:c>
      <x:c r="B11" s="12" t="str">
        <x:v>정상 공식 채널 탈취 후 허위 공지</x:v>
      </x:c>
      <x:c r="C11" s="12" t="str">
        <x:v>HIGH</x:v>
      </x:c>
      <x:c r="D11" s="12" t="str">
        <x:v>사람·외부 도구 필요</x:v>
      </x:c>
      <x:c r="E11" s="12" t="str">
        <x:v>소유 기관에 별도 경로로 연락하여 오게시·정상 변경·침해 가능성을 구분하고 SOC 담당자가 세션·관리자 접근을 점검한다.</x:v>
      </x:c>
      <x:c r="F11" s="12" t="str">
        <x:v>채널 소유자·SOC</x:v>
      </x:c>
      <x:c r="G11" s="12" t="str">
        <x:v>채널 소유자가 접근 복구·권한 점검을 수행하고 대체 공식 채널로 현재 유효한 공지를 알린다. 수집 시스템은 게시물 삭제 대신 원본·정정 이력을 보존한다.
전시 연락: KR_KRCERT KISA 보호나라·KrCERT/CC(118)(민간) / LOCAL_SOC 소속기관 보안관제·CSIRT(공공·군). 조건·대체 경로: 시나리오인계 ID06.</x:v>
      </x:c>
    </x:row>
    <x:row r="12" ht="155" customHeight="1">
      <x:c r="A12" s="13" t="str">
        <x:v>07</x:v>
      </x:c>
      <x:c r="B12" s="12" t="str">
        <x:v>공문·발표문·일정표 위조</x:v>
      </x:c>
      <x:c r="C12" s="12" t="str">
        <x:v>HIGH</x:v>
      </x:c>
      <x:c r="D12" s="12" t="str">
        <x:v>사람·외부 도구 필요</x:v>
      </x:c>
      <x:c r="E12" s="12" t="str">
        <x:v>문서 번호·서식·서명·버전을 공식 원문과 대조한다. 이미지의 어색함만으로 위조를 확정하지 않는다.</x:v>
      </x:c>
      <x:c r="F12" s="12" t="str">
        <x:v>문서 발행기관 연락 담당</x:v>
      </x:c>
      <x:c r="G12" s="12" t="str">
        <x:v>발행기관 확인을 받아 유효 문서와 바뀐 항목을 제시한다. 일정·장소 변경이면 ID 30, 안전 지시면 ID 31의 대응을 병행한다.
전시 연락: LOCAL_DUTY 소속기관 전시 당직·상황 책임자 / 해당 플랫폼 / KR_111 국가정보원 111(111 / 문자 #0111)(안보 근거). 조건·대체 경로: 시나리오인계 ID07.</x:v>
      </x:c>
    </x:row>
    <x:row r="13" ht="155" customHeight="1">
      <x:c r="A13" s="13" t="str">
        <x:v>08</x:v>
      </x:c>
      <x:c r="B13" s="12" t="str">
        <x:v>허구 기사·발언·인터뷰 제작</x:v>
      </x:c>
      <x:c r="C13" s="12" t="str">
        <x:v>MEDIUM</x:v>
      </x:c>
      <x:c r="D13" s="12" t="str">
        <x:v>사람·외부 도구 필요</x:v>
      </x:c>
      <x:c r="E13" s="12" t="str">
        <x:v>인용 문장을 원발언으로 대조하고 검색되지 않는다는 사실과 당사자의 발행 부인을 구분한다.</x:v>
      </x:c>
      <x:c r="F13" s="12" t="str">
        <x:v>기사 검증 담당</x:v>
      </x:c>
      <x:c r="G13" s="12" t="str">
        <x:v>인용의 검증 상태와 실제 발언을 연결한 정정 초안을 작성한다. 미확인 인용을 다시 제목으로 크게 노출하지 않는다.
전시 연락: 해당 플랫폼 / KR_PAC 언론중재위원회 접수상담팀(02-397-3114(ARS1) / counsel@pac.or.kr)(대상 여부 상담). 조건·대체 경로: 시나리오인계 ID08.</x:v>
      </x:c>
    </x:row>
    <x:row r="14" ht="155" customHeight="1">
      <x:c r="A14" s="13" t="str">
        <x:v>09</x:v>
      </x:c>
      <x:c r="B14" s="12" t="str">
        <x:v>과거·다른 장소 이미지의 현재 사건 전용</x:v>
      </x:c>
      <x:c r="C14" s="12" t="str">
        <x:v>MEDIUM</x:v>
      </x:c>
      <x:c r="D14" s="12" t="str">
        <x:v>사람·외부 도구 필요</x:v>
      </x:c>
      <x:c r="E14" s="12" t="str">
        <x:v>역이미지 검색과 원게시 맥락을 확인하고 랜드마크·날씨 등 보조 증거를 교차 확인한다.</x:v>
      </x:c>
      <x:c r="F14" s="12" t="str">
        <x:v>미디어 검증 담당</x:v>
      </x:c>
      <x:c r="G14" s="12" t="str">
        <x:v>현재 주장과 실제 날짜·장소를 나란히 제시한다. 플랫폼의 구자료 경고 기능은 해당 운영자 권한에서 검토한다.
전시 연락: 해당 플랫폼(적용 정책 있을 때). 조건·대체 경로: 시나리오인계 ID09.</x:v>
      </x:c>
    </x:row>
    <x:row r="15" ht="155" customHeight="1">
      <x:c r="A15" s="13" t="str">
        <x:v>10</x:v>
      </x:c>
      <x:c r="B15" s="12" t="str">
        <x:v>이미지 합성·문구 변조</x:v>
      </x:c>
      <x:c r="C15" s="12" t="str">
        <x:v>MEDIUM</x:v>
      </x:c>
      <x:c r="D15" s="12" t="str">
        <x:v>사람·외부 도구 필요</x:v>
      </x:c>
      <x:c r="E15" s="12" t="str">
        <x:v>원본과 변경 영역을 비교하고 OCR 추출문을 사람이 원이미지로 다시 확인한다.</x:v>
      </x:c>
      <x:c r="F15" s="12" t="str">
        <x:v>미디어 검증 담당</x:v>
      </x:c>
      <x:c r="G15" s="12" t="str">
        <x:v>변조된 부분과 원본을 간단히 제시한다. OCR 결과만으로 사실 검증을 완료하지 않는다.
전시 연락: 해당 플랫폼(적용 정책 있을 때). 조건·대체 경로: 시나리오인계 ID10.</x:v>
      </x:c>
    </x:row>
    <x:row r="16" ht="155" customHeight="1">
      <x:c r="A16" s="13" t="str">
        <x:v>11</x:v>
      </x:c>
      <x:c r="B16" s="12" t="str">
        <x:v>AI 생성 이미지의 실제 현장 위장</x:v>
      </x:c>
      <x:c r="C16" s="12" t="str">
        <x:v>MEDIUM</x:v>
      </x:c>
      <x:c r="D16" s="12" t="str">
        <x:v>사람·외부 도구 필요</x:v>
      </x:c>
      <x:c r="E16" s="12" t="str">
        <x:v>생성 여부와 현장 주장의 진위를 따로 검토한다. 탐지기 점수는 보조 신호로만 기록하고 원출처·현장 자료를 대조한다.</x:v>
      </x:c>
      <x:c r="F16" s="12" t="str">
        <x:v>미디어 검증 담당</x:v>
      </x:c>
      <x:c r="G16" s="12" t="str">
        <x:v>검증 가능한 현장 자료와 합성 표시 여부를 제시한다. 합성을 확정할 자료가 없으면 의심·판정 불가로 남긴다.
전시 연락: 해당 플랫폼(합성미디어 해당 정책). 조건·대체 경로: 시나리오인계 ID11.</x:v>
      </x:c>
    </x:row>
    <x:row r="17" ht="155" customHeight="1">
      <x:c r="A17" s="13" t="str">
        <x:v>12</x:v>
      </x:c>
      <x:c r="B17" s="12" t="str">
        <x:v>영상 편집·자막 왜곡</x:v>
      </x:c>
      <x:c r="C17" s="12" t="str">
        <x:v>HIGH</x:v>
      </x:c>
      <x:c r="D17" s="12" t="str">
        <x:v>사람·외부 도구 필요</x:v>
      </x:c>
      <x:c r="E17" s="12" t="str">
        <x:v>전체 영상의 앞뒤 맥락과 원음·번역을 비교하고 잘린 구간이 의미를 바꾸는지 확인한다.</x:v>
      </x:c>
      <x:c r="F17" s="12" t="str">
        <x:v>영상·언어 검증 담당</x:v>
      </x:c>
      <x:c r="G17" s="12" t="str">
        <x:v>원본의 해당 구간을 연결하고 왜곡된 지점을 설명한다. 대상 발언자의 현재 지시 여부도 확인한다.
전시 연락: PL_YOUTUBE YouTube 안전 담당 / 해당 플랫폼. 조건·대체 경로: 시나리오인계 ID12.</x:v>
      </x:c>
    </x:row>
    <x:row r="18" ht="155" customHeight="1">
      <x:c r="A18" s="13" t="str">
        <x:v>13</x:v>
      </x:c>
      <x:c r="B18" s="12" t="str">
        <x:v>인물 영상 딥페이크</x:v>
      </x:c>
      <x:c r="C18" s="12" t="str">
        <x:v>HIGH</x:v>
      </x:c>
      <x:c r="D18" s="12" t="str">
        <x:v>사람·외부 도구 필요</x:v>
      </x:c>
      <x:c r="E18" s="12" t="str">
        <x:v>영상의 원출처·전체본·당사자 확인을 우선 확보하고 합성 탐지 결과는 독립 증거와 함께 검토한다.</x:v>
      </x:c>
      <x:c r="F18" s="12" t="str">
        <x:v>미디어 담당·발언 기관</x:v>
      </x:c>
      <x:c r="G18" s="12" t="str">
        <x:v>당사자·기관의 독립된 공식 채널에서 현재 유효한 설명을 제공하도록 협의한다. 지휘·안전 지시는 전문 담당자에게 우선 전달한다.
전시 연락: PL_YOUTUBE YouTube 안전 담당 / 해당 플랫폼 / KR_111 국가정보원 111(111 / 문자 #0111)(안보 근거). 조건·대체 경로: 시나리오인계 ID13.</x:v>
      </x:c>
    </x:row>
    <x:row r="19" ht="155" customHeight="1">
      <x:c r="A19" s="13" t="str">
        <x:v>14</x:v>
      </x:c>
      <x:c r="B19" s="12" t="str">
        <x:v>녹음 짜깁기·음성 맥락 왜곡</x:v>
      </x:c>
      <x:c r="C19" s="12" t="str">
        <x:v>MEDIUM</x:v>
      </x:c>
      <x:c r="D19" s="12" t="str">
        <x:v>사람·외부 도구 필요</x:v>
      </x:c>
      <x:c r="E19" s="12" t="str">
        <x:v>전체 녹음과 편집 구간을 비교하고 전사를 사람이 청취 대조한다.</x:v>
      </x:c>
      <x:c r="F19" s="12" t="str">
        <x:v>음성 검증 담당</x:v>
      </x:c>
      <x:c r="G19" s="12" t="str">
        <x:v>원음의 해당 구간과 누락 맥락을 제시하고 판정하지 못한 구간은 명시한다.
전시 연락: 해당 플랫폼(적용 정책 있을 때). 조건·대체 경로: 시나리오인계 ID14.</x:v>
      </x:c>
    </x:row>
    <x:row r="20" ht="155" customHeight="1">
      <x:c r="A20" s="13" t="str">
        <x:v>15</x:v>
      </x:c>
      <x:c r="B20" s="12" t="str">
        <x:v>음성 합성·보이스 클로닝</x:v>
      </x:c>
      <x:c r="C20" s="12" t="str">
        <x:v>HIGH</x:v>
      </x:c>
      <x:c r="D20" s="12" t="str">
        <x:v>사람·외부 도구 필요</x:v>
      </x:c>
      <x:c r="E20" s="12" t="str">
        <x:v>당사자에게 독립 채널로 발언 여부를 확인하고 탐지기 점수와 실제 발언 여부를 구분한다.</x:v>
      </x:c>
      <x:c r="F20" s="12" t="str">
        <x:v>음성 검증 담당·기관 연락 담당</x:v>
      </x:c>
      <x:c r="G20" s="12" t="str">
        <x:v>기관·당사자의 공식 확인을 연결한다. 송금·대피·지휘 지시가 있으면 해당 업무 담당자의 별도 확인을 우선 요청한다.
전시 연락: KR_182 경찰 민원상담(182)(사기 의심) / 해당 플랫폼. 조건·대체 경로: 시나리오인계 ID15.</x:v>
      </x:c>
    </x:row>
    <x:row r="21" ht="155" customHeight="1">
      <x:c r="A21" s="13" t="str">
        <x:v>16</x:v>
      </x:c>
      <x:c r="B21" s="12" t="str">
        <x:v>기만적 번역·다국어 자막 변조</x:v>
      </x:c>
      <x:c r="C21" s="12" t="str">
        <x:v>MEDIUM</x:v>
      </x:c>
      <x:c r="D21" s="12" t="str">
        <x:v>AI 군집·게시량 근거</x:v>
      </x:c>
      <x:c r="E21" s="12" t="str">
        <x:v>주어·부정·조건·시제·수치가 바뀌었는지 문장별로 검토한다.</x:v>
      </x:c>
      <x:c r="F21" s="12" t="str">
        <x:v>해당 언어 검증 담당</x:v>
      </x:c>
      <x:c r="G21" s="12" t="str">
        <x:v>원어와 정확한 번역을 함께 제시하고 문제 부분을 특정한다. 확산이 확인된 언어에서 검토한 정정문을 준비한다.
전시 연락: 해당 플랫폼 / LOCAL_DUTY 소속기관 전시 당직·상황 책임자(안전 공지). 조건·대체 경로: 시나리오인계 ID16.</x:v>
      </x:c>
    </x:row>
    <x:row r="22" ht="155" customHeight="1">
      <x:c r="A22" s="13" t="str">
        <x:v>17</x:v>
      </x:c>
      <x:c r="B22" s="12" t="str">
        <x:v>반복·다중 자원 동시 공동 확산</x:v>
      </x:c>
      <x:c r="C22" s="12" t="str">
        <x:v>MEDIUM</x:v>
      </x:c>
      <x:c r="D22" s="12" t="str">
        <x:v>반복 행동·관계 근거</x:v>
      </x:c>
      <x:c r="E22" s="12" t="str">
        <x:v>게시 시각과 수집 시각을 분리하고 독립 반복 횟수·자원 다양성·비교 집단 대비 특이성을 재확인한다.</x:v>
      </x:c>
      <x:c r="F22" s="12" t="str">
        <x:v>행동 분석 담당</x:v>
      </x:c>
      <x:c r="G22" s="12" t="str">
        <x:v>반복 계정망·대표 게시물·정상 설명 반례를 검토 묶음으로 제공한다. 비진정성·기만 증거가 추가될 때 담당자가 플랫폼 검토를 요청한다.
전시 연락: 해당 플랫폼 / KR_111 국가정보원 111(111 / 문자 #0111)(별도 안보 근거). 조건·대체 경로: 시나리오인계 ID17.</x:v>
      </x:c>
    </x:row>
    <x:row r="23" ht="155" customHeight="1">
      <x:c r="A23" s="13" t="str">
        <x:v>18</x:v>
      </x:c>
      <x:c r="B23" s="12" t="str">
        <x:v>해시태그 도배·의제 가로채기</x:v>
      </x:c>
      <x:c r="C23" s="12" t="str">
        <x:v>MEDIUM</x:v>
      </x:c>
      <x:c r="D23" s="12" t="str">
        <x:v>반복 행동·관계 근거</x:v>
      </x:c>
      <x:c r="E23" s="12" t="str">
        <x:v>주제 관련성·복제도와 정상 사용자 검색 가능성을 비교한다. 단순 글 수 증가로 도배를 확정하지 않는다.</x:v>
      </x:c>
      <x:c r="F23" s="12" t="str">
        <x:v>커뮤니티 운영자·분석가</x:v>
      </x:c>
      <x:c r="G23" s="12" t="str">
        <x:v>공식 정보의 대체 접근 경로를 제공하고 운영자에게 정책 위반 증거를 전달한다. 같은 태그를 역도배하는 방식은 사용하지 않는다.
전시 연락: 해당 플랫폼. 조건·대체 경로: 시나리오인계 ID18.</x:v>
      </x:c>
    </x:row>
    <x:row r="24" ht="155" customHeight="1">
      <x:c r="A24" s="13" t="str">
        <x:v>19</x:v>
      </x:c>
      <x:c r="B24" s="12" t="str">
        <x:v>댓글·인용 집단 몰이</x:v>
      </x:c>
      <x:c r="C24" s="12" t="str">
        <x:v>MEDIUM</x:v>
      </x:c>
      <x:c r="D24" s="12" t="str">
        <x:v>반복 행동·관계 근거</x:v>
      </x:c>
      <x:c r="E24" s="12" t="str">
        <x:v>댓글 급증과 위협·기만·비진정성 증거를 분리하고 수집 누락 때문에 닫힌 집단으로 보이는지 확인한다.</x:v>
      </x:c>
      <x:c r="F24" s="12" t="str">
        <x:v>커뮤니티 운영자·대상자 지원 담당</x:v>
      </x:c>
      <x:c r="G24" s="12" t="str">
        <x:v>대상자의 신고·증거 보존을 지원하고 위협은 ID 27로 연결한다. 일반 비판은 내용이 불편하다는 이유로 조치 요청하지 않는다.
전시 연락: 해당 플랫폼 / KR_112 경찰 112(112)(즉각위협). 조건·대체 경로: 시나리오인계 ID19.</x:v>
      </x:c>
    </x:row>
    <x:row r="25" ht="155" customHeight="1">
      <x:c r="A25" s="13" t="str">
        <x:v>20</x:v>
      </x:c>
      <x:c r="B25" s="12" t="str">
        <x:v>여러 허구 사이트의 상호 재전재</x:v>
      </x:c>
      <x:c r="C25" s="12" t="str">
        <x:v>MEDIUM</x:v>
      </x:c>
      <x:c r="D25" s="12" t="str">
        <x:v>반복 행동·관계 근거</x:v>
      </x:c>
      <x:c r="E25" s="12" t="str">
        <x:v>원자료가 실제로 독립적인지 확인하고 인용 순환과 운영 연관성을 별도 표시한다.</x:v>
      </x:c>
      <x:c r="F25" s="12" t="str">
        <x:v>출처 조사 담당</x:v>
      </x:c>
      <x:c r="G25" s="12" t="str">
        <x:v>검증 브리핑에 독립 출처 수와 순환 인용 구조를 제시한다. 단순 사이트 수를 증거 신뢰도에 더하지 않는다.
전시 연락: 해당 플랫폼 / KR_111 국가정보원 111(111 / 문자 #0111)(안보 근거). 조건·대체 경로: 시나리오인계 ID20.</x:v>
      </x:c>
    </x:row>
    <x:row r="26" ht="155" customHeight="1">
      <x:c r="A26" s="13" t="str">
        <x:v>21</x:v>
      </x:c>
      <x:c r="B26" s="12" t="str">
        <x:v>플랫폼 간 콘텐츠 중계</x:v>
      </x:c>
      <x:c r="C26" s="12" t="str">
        <x:v>MEDIUM</x:v>
      </x:c>
      <x:c r="D26" s="12" t="str">
        <x:v>반복 행동·관계 근거</x:v>
      </x:c>
      <x:c r="E26" s="12" t="str">
        <x:v>같은 닉네임을 동일 인물로 합치지 않고 링크·미디어·공개 확인 등 연결 근거를 검토한다.</x:v>
      </x:c>
      <x:c r="F26" s="12" t="str">
        <x:v>플랫폼 협력 담당</x:v>
      </x:c>
      <x:c r="G26" s="12" t="str">
        <x:v>확인된 중계 경로와 노출 언어·플랫폼을 담당자에게 제공하고 해당 플랫폼별 검증 자료를 준비한다.
전시 연락: PL_X_REPORT X 안전 담당 / PL_YOUTUBE YouTube 안전 담당 / PL_TELEGRAM Telegram 운영팀(abuse@telegram.org) / PL_FACEBOOK Meta Facebook 안전 담당(해당 서비스만). 조건·대체 경로: 시나리오인계 ID21.</x:v>
      </x:c>
    </x:row>
    <x:row r="27" ht="155" customHeight="1">
      <x:c r="A27" s="13" t="str">
        <x:v>22</x:v>
      </x:c>
      <x:c r="B27" s="12" t="str">
        <x:v>다국어 현지화·동일 주장 확산</x:v>
      </x:c>
      <x:c r="C27" s="12" t="str">
        <x:v>MEDIUM</x:v>
      </x:c>
      <x:c r="D27" s="12" t="str">
        <x:v>AI 군집·게시량 근거</x:v>
      </x:c>
      <x:c r="E27" s="12" t="str">
        <x:v>AI 군집 안에서 명제의 주어·행위·시점·부정 여부를 확인하고 주장·반박·질문을 사람이 표본 검토한다.</x:v>
      </x:c>
      <x:c r="F27" s="12" t="str">
        <x:v>언어 담당·분석가</x:v>
      </x:c>
      <x:c r="G27" s="12" t="str">
        <x:v>검증 결과를 실제 확산 언어로 전달할 초안을 만들고 해당 언어 검토를 거친다. 진위·조정성은 별도 판정한다.
전시 연락: 해당 플랫폼 / KR_111 국가정보원 111(111 / 문자 #0111)(별도 안보 근거). 조건·대체 경로: 시나리오인계 ID22.</x:v>
      </x:c>
    </x:row>
    <x:row r="28" ht="155" customHeight="1">
      <x:c r="A28" s="13" t="str">
        <x:v>23</x:v>
      </x:c>
      <x:c r="B28" s="12" t="str">
        <x:v>여러 허구 페르소나의 여론 위장</x:v>
      </x:c>
      <x:c r="C28" s="12" t="str">
        <x:v>MEDIUM</x:v>
      </x:c>
      <x:c r="D28" s="12" t="str">
        <x:v>반복 행동·관계 근거</x:v>
      </x:c>
      <x:c r="E28" s="12" t="str">
        <x:v>가명성·신규성·AI 아바타와 타인 사칭·허구 신원 주장을 분리한다.</x:v>
      </x:c>
      <x:c r="F28" s="12" t="str">
        <x:v>행동·신원 검증 담당</x:v>
      </x:c>
      <x:c r="G28" s="12" t="str">
        <x:v>행동 근거와 신원 기만 증거를 함께 검토 묶음으로 전달한다. 전체 익명 계정을 봇으로 표시하지 않는다.
전시 연락: 해당 플랫폼. 조건·대체 경로: 시나리오인계 ID23.</x:v>
      </x:c>
    </x:row>
    <x:row r="29" ht="155" customHeight="1">
      <x:c r="A29" s="13" t="str">
        <x:v>24</x:v>
      </x:c>
      <x:c r="B29" s="12" t="str">
        <x:v>언론인·인플루언서 인용 유도</x:v>
      </x:c>
      <x:c r="C29" s="12" t="str">
        <x:v>MEDIUM</x:v>
      </x:c>
      <x:c r="D29" s="12" t="str">
        <x:v>사람·외부 도구 필요</x:v>
      </x:c>
      <x:c r="E29" s="12" t="str">
        <x:v>제보의 진위를 확인하고 제보자 다수와 자료 출처 다수가 실제로 독립적인지 점검한다.</x:v>
      </x:c>
      <x:c r="F29" s="12" t="str">
        <x:v>언론 협력 담당</x:v>
      </x:c>
      <x:c r="G29" s="12" t="str">
        <x:v>대상 언론에 검증 가능한 원자료와 반복 제보 묶음을 전달한다. 취재 결정은 해당 편집부가 내린다.
전시 연락: 해당 플랫폼(기만·괴롭힘 근거). 조건·대체 경로: 시나리오인계 ID24.</x:v>
      </x:c>
    </x:row>
    <x:row r="30" ht="155" customHeight="1">
      <x:c r="A30" s="13" t="str">
        <x:v>25</x:v>
      </x:c>
      <x:c r="B30" s="12" t="str">
        <x:v>팩트체크·취재 요청 과부하</x:v>
      </x:c>
      <x:c r="C30" s="12" t="str">
        <x:v>MEDIUM</x:v>
      </x:c>
      <x:c r="D30" s="12" t="str">
        <x:v>사람·외부 도구 필요</x:v>
      </x:c>
      <x:c r="E30" s="12" t="str">
        <x:v>요청 수가 아니라 새 검증 과제 수와 실제 업무 지연을 측정한다. 요청자의 악의를 자동 판정하지 않는다.</x:v>
      </x:c>
      <x:c r="F30" s="12" t="str">
        <x:v>팩트체크 접수 담당</x:v>
      </x:c>
      <x:c r="G30" s="12" t="str">
        <x:v>접수 중복 제거·공동 검증 결과 공유·긴급 과제 우선순위를 적용한다. 원요청과 병합 이력은 남긴다.
전시 연락: 해당 플랫폼(스팸·기만 근거). 조건·대체 경로: 시나리오인계 ID25.</x:v>
      </x:c>
    </x:row>
    <x:row r="31" ht="155" customHeight="1">
      <x:c r="A31" s="13" t="str">
        <x:v>26</x:v>
      </x:c>
      <x:c r="B31" s="12" t="str">
        <x:v>정상 콘텐츠 집단 허위 신고</x:v>
      </x:c>
      <x:c r="C31" s="12" t="str">
        <x:v>MEDIUM</x:v>
      </x:c>
      <x:c r="D31" s="12" t="str">
        <x:v>사람·외부 도구 필요</x:v>
      </x:c>
      <x:c r="E31" s="12" t="str">
        <x:v>원콘텐츠 정책 검토와 신고 패턴 검토를 분리한다. 플랫폼 내부 기록이 없으면 확정 범위를 제한한다.</x:v>
      </x:c>
      <x:c r="F31" s="12" t="str">
        <x:v>플랫폼 이의제기 담당</x:v>
      </x:c>
      <x:c r="G31" s="12" t="str">
        <x:v>콘텐츠 소유자의 이의제기를 지원하고 플랫폼에 원문·정책·조정 증거를 전달한다. 맞신고 캠페인은 수행하지 않는다.
전시 연락: PL_X_APPEAL X 계정 지원 / 해당 플랫폼 이의신청. 조건·대체 경로: 시나리오인계 ID26.</x:v>
      </x:c>
    </x:row>
    <x:row r="32" ht="155" customHeight="1">
      <x:c r="A32" s="13" t="str">
        <x:v>27</x:v>
      </x:c>
      <x:c r="B32" s="12" t="str">
        <x:v>표적 괴롭힘·위협 확산</x:v>
      </x:c>
      <x:c r="C32" s="12" t="str">
        <x:v>HIGH</x:v>
      </x:c>
      <x:c r="D32" s="12" t="str">
        <x:v>사람·외부 도구 필요</x:v>
      </x:c>
      <x:c r="E32" s="12" t="str">
        <x:v>구체적 위해·신상노출·차별 공격을 분리하고 실제 안전 위험은 대상자 지원 담당이 평가한다.</x:v>
      </x:c>
      <x:c r="F32" s="12" t="str">
        <x:v>대상자 안전 지원 담당</x:v>
      </x:c>
      <x:c r="G32" s="12" t="str">
        <x:v>대상자 안전 지원과 플랫폼 긴급 신고 자료를 우선 준비한다. 즉각적인 위해가 우려되면 담당자가 적절한 긴급 대응 창구를 사용한다.
전시 연락: KR_112 경찰 112(112)(즉각위협) / KR_182 경찰 민원상담(182) / 해당 플랫폼. 조건·대체 경로: 시나리오인계 ID27.</x:v>
      </x:c>
    </x:row>
    <x:row r="33" ht="155" customHeight="1">
      <x:c r="A33" s="13" t="str">
        <x:v>28</x:v>
      </x:c>
      <x:c r="B33" s="12" t="str">
        <x:v>신상정보 공개·확산</x:v>
      </x:c>
      <x:c r="C33" s="12" t="str">
        <x:v>HIGH</x:v>
      </x:c>
      <x:c r="D33" s="12" t="str">
        <x:v>사람·외부 도구 필요</x:v>
      </x:c>
      <x:c r="E33" s="12" t="str">
        <x:v>민감 정보의 성격·당사자 공개 맥락·실제 위해 가능성을 확인한다. 분석 보고서에 원주소·연락처를 재노출하지 않는다.</x:v>
      </x:c>
      <x:c r="F33" s="12" t="str">
        <x:v>개인정보·대상자 안전 담당</x:v>
      </x:c>
      <x:c r="G33" s="12" t="str">
        <x:v>플랫폼에 제한된 증거로 신고하고 대상자 안전 지원 담당에 전달한다. 원증거는 최소 담당자에게만 열람시킨다.
전시 연락: KR_PRIVACY KISA 개인정보침해 신고센터(118) / 해당 플랫폼 / KR_112 경찰 112(112)(즉각위협). 조건·대체 경로: 시나리오인계 ID28.</x:v>
      </x:c>
    </x:row>
    <x:row r="34" ht="155" customHeight="1">
      <x:c r="A34" s="13" t="str">
        <x:v>29</x:v>
      </x:c>
      <x:c r="B34" s="12" t="str">
        <x:v>다단계 리디렉션·유사 주소 유입</x:v>
      </x:c>
      <x:c r="C34" s="12" t="str">
        <x:v>MEDIUM</x:v>
      </x:c>
      <x:c r="D34" s="12" t="str">
        <x:v>사람·외부 도구 필요</x:v>
      </x:c>
      <x:c r="E34" s="12" t="str">
        <x:v>분리된 조사 환경에서 이동 체인을 확인한다. 자동 수집기는 임의 내부망 주소와 파일 실행을 허용하지 않는다.</x:v>
      </x:c>
      <x:c r="F34" s="12" t="str">
        <x:v>SOC·인프라 조사 담당</x:v>
      </x:c>
      <x:c r="G34" s="12" t="str">
        <x:v>기만·악성 도착지가 확인되면 SOC·플랫폼에 체인과 관측 시각을 전달한다. 단축 URL이라는 이유만으로 차단하지 않는다.
전시 연락: KR_118 KISA 118(118) / KR_KRCERT KISA 보호나라·KrCERT/CC(118)(민간) / 해당 플랫폼. 조건·대체 경로: 시나리오인계 ID29.</x:v>
      </x:c>
    </x:row>
    <x:row r="35" ht="155" customHeight="1">
      <x:c r="A35" s="13" t="str">
        <x:v>30</x:v>
      </x:c>
      <x:c r="B35" s="12" t="str">
        <x:v>행사 취소·장소·일정 조작</x:v>
      </x:c>
      <x:c r="C35" s="12" t="str">
        <x:v>HIGH</x:v>
      </x:c>
      <x:c r="D35" s="12" t="str">
        <x:v>AI 군집·게시량 근거</x:v>
      </x:c>
      <x:c r="E35" s="12" t="str">
        <x:v>주최측에 현재 일정과 발표 이력을 확인한다. 수집 당시에는 유효했던 과거 공지를 허위로 소급 표시하지 않는다.</x:v>
      </x:c>
      <x:c r="F35" s="12" t="str">
        <x:v>행사 주최측 연락 담당</x:v>
      </x:c>
      <x:c r="G35" s="12" t="str">
        <x:v>유효 일정·장소·확인 시각을 한 화면에 제시하고 주최측이 참가자에게 전달할 정정문 초안을 만든다.
전시 연락: LOCAL_DUTY 소속기관 전시 당직·상황 책임자 / 해당 플랫폼 / KR_111 국가정보원 111(111 / 문자 #0111)(별도 안보 근거). 조건·대체 경로: 시나리오인계 ID30.</x:v>
      </x:c>
    </x:row>
    <x:row r="36" ht="155" customHeight="1">
      <x:c r="A36" s="13" t="str">
        <x:v>31</x:v>
      </x:c>
      <x:c r="B36" s="12" t="str">
        <x:v>재난·대피·구호 허위 행동 지시</x:v>
      </x:c>
      <x:c r="C36" s="12" t="str">
        <x:v>CRITICAL</x:v>
      </x:c>
      <x:c r="D36" s="12" t="str">
        <x:v>사람·외부 도구 필요</x:v>
      </x:c>
      <x:c r="E36" s="12" t="str">
        <x:v>재난 대응기관의 별도 공식 창구에서 현시점 지시를 우선 확인하고 검증 전까지 사실 확인 중인 범위를 명확히 한다.</x:v>
      </x:c>
      <x:c r="F36" s="12" t="str">
        <x:v>재난 대응기관 당직 담당</x:v>
      </x:c>
      <x:c r="G36" s="12" t="str">
        <x:v>기관이 현재 유효한 안전 지시를 공식 채널로 전달하도록 인계한다. 분석가가 자체 대피 경로나 현장 지시를 발명하지 않는다.
전시 연락: KR_119 소방 119(119)(구조구급) / KR_112 경찰 112(112)(위협) / LOCAL_DUTY 소속기관 전시 당직·상황 책임자. 조건·대체 경로: 시나리오인계 ID31.</x:v>
      </x:c>
    </x:row>
    <x:row r="37" ht="155" customHeight="1">
      <x:c r="A37" s="13" t="str">
        <x:v>32</x:v>
      </x:c>
      <x:c r="B37" s="12" t="str">
        <x:v>투표 절차·장소·자격 허위 안내</x:v>
      </x:c>
      <x:c r="C37" s="12" t="str">
        <x:v>HIGH</x:v>
      </x:c>
      <x:c r="D37" s="12" t="str">
        <x:v>사람·외부 도구 필요</x:v>
      </x:c>
      <x:c r="E37" s="12" t="str">
        <x:v>관할 선거기관에 절차를 확인하고 현재 날짜·지역·자격 조건을 대조한다.</x:v>
      </x:c>
      <x:c r="F37" s="12" t="str">
        <x:v>선거기관 연락 담당</x:v>
      </x:c>
      <x:c r="G37" s="12" t="str">
        <x:v>관할기관의 정확한 절차를 연결한다. 선거 직전에는 기관 연락을 우선하며 정치적 입장으로 진위를 판단하지 않는다.
전시 연락: KR_1390 관할 선거관리위원회(1390) / 해당 플랫폼. 조건·대체 경로: 시나리오인계 ID32.</x:v>
      </x:c>
    </x:row>
    <x:row r="38" ht="155" customHeight="1">
      <x:c r="A38" s="13" t="str">
        <x:v>33</x:v>
      </x:c>
      <x:c r="B38" s="12" t="str">
        <x:v>항복·철수·작전 명령 위조</x:v>
      </x:c>
      <x:c r="C38" s="12" t="str">
        <x:v>CRITICAL</x:v>
      </x:c>
      <x:c r="D38" s="12" t="str">
        <x:v>사람·외부 도구 필요</x:v>
      </x:c>
      <x:c r="E38" s="12" t="str">
        <x:v>권한 있는 기관의 지정된 확인 경로로 전달한다. 공개 SNS 분석기가 실제 작전 명령의 유효성을 자체 인증하지 않는다.</x:v>
      </x:c>
      <x:c r="F38" s="12" t="str">
        <x:v>권한 있는 기관 연락 담당</x:v>
      </x:c>
      <x:c r="G38" s="12" t="str">
        <x:v>기관이 승인한 공식 확인과 현재 유효 안내만 외부에 전달하도록 인계한다. 작전 지시나 비공개 경로는 대시보드에서 생성하지 않는다.
전시 연락: LOCAL_DUTY 소속기관 전시 당직·상황 책임자 / KR_111 국가정보원 111(111 / 문자 #0111) / 해당 플랫폼. 조건·대체 경로: 시나리오인계 ID33.</x:v>
      </x:c>
    </x:row>
    <x:row r="39" ht="155" customHeight="1">
      <x:c r="A39" s="13" t="str">
        <x:v>34</x:v>
      </x:c>
      <x:c r="B39" s="12" t="str">
        <x:v>건강·오염 위험 관련 허위 행동 권고</x:v>
      </x:c>
      <x:c r="C39" s="12" t="str">
        <x:v>HIGH</x:v>
      </x:c>
      <x:c r="D39" s="12" t="str">
        <x:v>AI 군집·게시량 근거</x:v>
      </x:c>
      <x:c r="E39" s="12" t="str">
        <x:v>보건 전문 검토자가 주장·권고·근거의 적용 범위를 확인한다. 엔진이 의료 판정을 내리지 않는다.</x:v>
      </x:c>
      <x:c r="F39" s="12" t="str">
        <x:v>보건 전문 검토자·기관 연락 담당</x:v>
      </x:c>
      <x:c r="G39" s="12" t="str">
        <x:v>보건기관의 확인 자료를 연결하고 위험 행동 지시가 확인되면 기관 연락을 우선한다. 자체 치료법을 제안하지 않는다.
전시 연락: KR_119 소방 119(119)(응급) / KR_1339 질병관리청 1339(1339)(감염병) / KR_110 정부민원안내콜센터(110)(기타 담당 안내). 조건·대체 경로: 시나리오인계 ID34.</x:v>
      </x:c>
    </x:row>
    <x:row r="40" ht="155" customHeight="1">
      <x:c r="A40" s="13" t="str">
        <x:v>35</x:v>
      </x:c>
      <x:c r="B40" s="12" t="str">
        <x:v>통계·설문·연구 결과 왜곡</x:v>
      </x:c>
      <x:c r="C40" s="12" t="str">
        <x:v>MEDIUM</x:v>
      </x:c>
      <x:c r="D40" s="12" t="str">
        <x:v>사람·외부 도구 필요</x:v>
      </x:c>
      <x:c r="E40" s="12" t="str">
        <x:v>원자료를 재계산하고 분모·기간·정의 차이가 결론을 바꾸는지 분야 담당자가 확인한다.</x:v>
      </x:c>
      <x:c r="F40" s="12" t="str">
        <x:v>데이터·분야 검증 담당</x:v>
      </x:c>
      <x:c r="G40" s="12" t="str">
        <x:v>재계산 결과와 바뀐 조건을 제시하고 판단 불가능한 부분을 남긴다.
전시 연락: KR_1390 관할 선거관리위원회(1390)(선거조사) / 해당 플랫폼(적용정책). 조건·대체 경로: 시나리오인계 ID35.</x:v>
      </x:c>
    </x:row>
    <x:row r="41" ht="155" customHeight="1">
      <x:c r="A41" s="13" t="str">
        <x:v>36</x:v>
      </x:c>
      <x:c r="B41" s="12" t="str">
        <x:v>동맹·지역·집단 분열 서사 증폭</x:v>
      </x:c>
      <x:c r="C41" s="12" t="str">
        <x:v>MEDIUM</x:v>
      </x:c>
      <x:c r="D41" s="12" t="str">
        <x:v>AI 군집·게시량 근거</x:v>
      </x:c>
      <x:c r="E41" s="12" t="str">
        <x:v>가치 판단과 검증 가능한 사실 주장을 분리한다. 정치적 방향이나 감정만으로 적대적 의도를 붙이지 않는다.</x:v>
      </x:c>
      <x:c r="F41" s="12" t="str">
        <x:v>분야·지역 검증 담당</x:v>
      </x:c>
      <x:c r="G41" s="12" t="str">
        <x:v>검증된 사실과 실제 제도·지원 정보를 제공한다. 영향을 받는 집단의 지원 창구와 협의하고 선전성 맞대응은 피한다.
전시 연락: KR_111 국가정보원 111(111 / 문자 #0111)(안보 근거) / 해당 플랫폼(위협·기만 근거). 조건·대체 경로: 시나리오인계 ID36.</x:v>
      </x:c>
    </x:row>
    <x:row r="42" ht="155" customHeight="1">
      <x:c r="A42" s="13" t="str">
        <x:v>37</x:v>
      </x:c>
      <x:c r="B42" s="12" t="str">
        <x:v>사건 부인·검증 형식을 이용한 반증 위장</x:v>
      </x:c>
      <x:c r="C42" s="12" t="str">
        <x:v>MEDIUM</x:v>
      </x:c>
      <x:c r="D42" s="12" t="str">
        <x:v>사람·외부 도구 필요</x:v>
      </x:c>
      <x:c r="E42" s="12" t="str">
        <x:v>검증이라는 제목·형식과 결론의 정확성을 분리하고 원영상·현장 기록·독립 자료로 주장별 대조한다.</x:v>
      </x:c>
      <x:c r="F42" s="12" t="str">
        <x:v>팩트체크·현장 검증 담당</x:v>
      </x:c>
      <x:c r="G42" s="12" t="str">
        <x:v>주장별 근거·반증·미확인 항목을 제시한다. 권위 있는 기관의 이름만으로 반박을 완료하지 않는다.
전시 연락: 해당 플랫폼 / KR_111 국가정보원 111(111 / 문자 #0111)(별도 안보 근거). 조건·대체 경로: 시나리오인계 ID37.</x:v>
      </x:c>
    </x:row>
    <x:row r="43" ht="155" customHeight="1">
      <x:c r="A43" s="13" t="str">
        <x:v>38</x:v>
      </x:c>
      <x:c r="B43" s="12" t="str">
        <x:v>후원·집행 주체를 숨긴 표적 광고</x:v>
      </x:c>
      <x:c r="C43" s="12" t="str">
        <x:v>MEDIUM</x:v>
      </x:c>
      <x:c r="D43" s="12" t="str">
        <x:v>사람·외부 도구 필요</x:v>
      </x:c>
      <x:c r="E43" s="12" t="str">
        <x:v>해당 플랫폼의 당시 광고 공개 정책과 원기록을 확인하고 미공개와 허위 표기를 분리한다.</x:v>
      </x:c>
      <x:c r="F43" s="12" t="str">
        <x:v>플랫폼 광고 검토 담당</x:v>
      </x:c>
      <x:c r="G43" s="12" t="str">
        <x:v>플랫폼 담당자에게 광고 ID·주체 대조·정책 근거를 제공한다. 행정·법적 판단은 권한 있는 담당자가 수행한다.
전시 연락: 해당 플랫폼 광고 신고 / KR_1390 관할 선거관리위원회(1390)(선거). 조건·대체 경로: 시나리오인계 ID38.</x:v>
      </x:c>
    </x:row>
    <x:row r="44" ht="155" customHeight="1">
      <x:c r="A44" s="13" t="str">
        <x:v>39</x:v>
      </x:c>
      <x:c r="B44" s="12" t="str">
        <x:v>사이버 장애와 정보조작의 시간적 결합</x:v>
      </x:c>
      <x:c r="C44" s="12" t="str">
        <x:v>HIGH</x:v>
      </x:c>
      <x:c r="D44" s="12" t="str">
        <x:v>사람·외부 도구 필요</x:v>
      </x:c>
      <x:c r="E44" s="12" t="str">
        <x:v>장애 사실·허위 주장·공통 공격자 가설을 분리한다. SOC 확인 없이는 인프라 공격으로 기록하지 않는다.</x:v>
      </x:c>
      <x:c r="F44" s="12" t="str">
        <x:v>SOC·기관 공보 담당</x:v>
      </x:c>
      <x:c r="G44" s="12" t="str">
        <x:v>SOC 복구 정보와 대체 공식 안내를 협의하여 제공한다. SNS 활동량으로 국가 위협 단계나 DEFCON을 생성하지 않는다.
전시 연락: KR_KRCERT KISA 보호나라·KrCERT/CC(118)(민간) / LOCAL_DUTY 소속기관 전시 당직·상황 책임자(공공·군) / KR_111 국가정보원 111(111 / 문자 #0111)(안보 근거). 조건·대체 경로: 시나리오인계 ID39.</x:v>
      </x:c>
    </x:row>
    <x:row r="45" ht="155" customHeight="1">
      <x:c r="A45" s="13" t="str">
        <x:v>40</x:v>
      </x:c>
      <x:c r="B45" s="12" t="str">
        <x:v>정보 공백을 이용한 허위 설명 선점</x:v>
      </x:c>
      <x:c r="C45" s="12" t="str">
        <x:v>MEDIUM</x:v>
      </x:c>
      <x:c r="D45" s="12" t="str">
        <x:v>AI 군집·게시량 근거</x:v>
      </x:c>
      <x:c r="E45" s="12" t="str">
        <x:v>알려진 사실·모르는 사실·다음 확인 시점을 구분하고 단순 미확인을 거짓으로 표시하지 않는다.</x:v>
      </x:c>
      <x:c r="F45" s="12" t="str">
        <x:v>기관 공보·분석가</x:v>
      </x:c>
      <x:c r="G45" s="12" t="str">
        <x:v>기관이 확인된 사실·미확인 항목·다음 업데이트 시간을 제공하도록 지원한다. 아직 검증되지 않은 대체 설명을 만들어 채우지 않는다.
전시 연락: 해당 플랫폼(위반 근거) / KR_111 국가정보원 111(111 / 문자 #0111)(안보 근거). 조건·대체 경로: 시나리오인계 ID40.</x:v>
      </x:c>
    </x:row>
  </x:sheetData>
  <x:conditionalFormatting sqref="C6:C45">
    <x:cfRule type="containsText" dxfId="0" priority="1" operator="containsText" text="CRITICAL"/>
    <x:cfRule type="containsText" dxfId="1" priority="2" operator="containsText" text="HIGH"/>
    <x:cfRule type="containsText" dxfId="2" priority="3" operator="containsText" text="MEDIUM"/>
    <x:cfRule type="containsText" dxfId="3" priority="4" operator="containsText" text="LOW"/>
    <x:cfRule type="containsText" dxfId="4" priority="5" operator="containsText" text="UNASSESSED"/>
  </x:conditionalFormatting>
  <x:pageMargins left="0.7" right="0.7" top="0.75" bottom="0.75" header="0.3" footer="0.3"/>
  <x:tableParts count="1">
    <x:tablePart xmlns:r="http://schemas.openxmlformats.org/officeDocument/2006/relationships" r:id="R47576f9256e44785"/>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 hidden="0" customWidth="1"/>
    <x:col min="2" max="2" width="7" hidden="0" customWidth="1"/>
    <x:col min="3" max="3" width="14" hidden="0" customWidth="1"/>
    <x:col min="4" max="4" width="31" hidden="0" customWidth="1"/>
    <x:col min="5" max="5" width="69" hidden="0" customWidth="1"/>
    <x:col min="6" max="6" width="88" hidden="0" customWidth="1"/>
    <x:col min="7" max="7" width="53" hidden="0" customWidth="1"/>
    <x:col min="8" max="8" width="61" hidden="0" customWidth="1"/>
    <x:col min="9" max="9" width="44" hidden="0" customWidth="1"/>
  </x:cols>
  <x:sheetData>
    <x:row r="1">
      <x:c r="A1" s="1"/>
      <x:c r="B1" s="1"/>
      <x:c r="C1" s="1"/>
      <x:c r="D1" s="1"/>
      <x:c r="E1" s="1"/>
      <x:c r="F1" s="1"/>
      <x:c r="G1" s="1"/>
      <x:c r="H1" s="1"/>
      <x:c r="I1" s="1"/>
    </x:row>
    <x:row r="2" ht="28" customHeight="1">
      <x:c r="A2" s="2" t="str">
        <x:v>ID별 수행·인계·종료 기준</x:v>
      </x:c>
      <x:c r="B2" s="1"/>
      <x:c r="C2" s="1"/>
      <x:c r="D2" s="1"/>
      <x:c r="E2" s="1"/>
      <x:c r="F2" s="1"/>
      <x:c r="G2" s="1"/>
      <x:c r="H2" s="1"/>
      <x:c r="I2" s="1"/>
    </x:row>
    <x:row r="3">
      <x:c r="A3" s="3"/>
      <x:c r="B3" s="3"/>
      <x:c r="C3" s="3"/>
      <x:c r="D3" s="3"/>
      <x:c r="E3" s="3"/>
      <x:c r="F3" s="3"/>
      <x:c r="G3" s="3"/>
      <x:c r="H3" s="3"/>
      <x:c r="I3" s="3"/>
    </x:row>
    <x:row r="4">
      <x:c r="A4" s="5" t="str">
        <x:v>전시 해외 SNS 유통 정보 대응 · P0안전 신고는 분석/승인 완료를 기다리지 않음 · 일반 외부 연락은 담당자 수동 수행 · 상세 연락 경로는 시나리오인계·기관연락망</x:v>
      </x:c>
      <x:c r="B4" s="1"/>
      <x:c r="C4" s="1"/>
      <x:c r="D4" s="1"/>
      <x:c r="E4" s="1"/>
      <x:c r="F4" s="1"/>
      <x:c r="G4" s="1"/>
      <x:c r="H4" s="1"/>
      <x:c r="I4" s="1"/>
    </x:row>
    <x:row r="5" ht="35" customHeight="1">
      <x:c r="A5" s="10" t="str">
        <x:v>ID</x:v>
      </x:c>
      <x:c r="B5" s="10" t="str">
        <x:v>순서</x:v>
      </x:c>
      <x:c r="C5" s="10" t="str">
        <x:v>단계</x:v>
      </x:c>
      <x:c r="D5" s="10" t="str">
        <x:v>담당</x:v>
      </x:c>
      <x:c r="E5" s="10" t="str">
        <x:v>착수 조건</x:v>
      </x:c>
      <x:c r="F5" s="10" t="str">
        <x:v>수행할 일</x:v>
      </x:c>
      <x:c r="G5" s="10" t="str">
        <x:v>산출물</x:v>
      </x:c>
      <x:c r="H5" s="10" t="str">
        <x:v>완료 확인</x:v>
      </x:c>
      <x:c r="I5" s="10" t="str">
        <x:v>권한 경계</x:v>
      </x:c>
    </x:row>
    <x:row r="6" ht="42" customHeight="1">
      <x:c r="A6" s="13" t="str">
        <x:v>01</x:v>
      </x:c>
      <x:c r="B6" s="14" t="n">
        <x:v>1</x:v>
      </x:c>
      <x:c r="C6" s="12" t="str">
        <x:v>detect</x:v>
      </x:c>
      <x:c r="D6" s="12" t="str">
        <x:v>ANALYST</x:v>
      </x:c>
      <x:c r="E6" s="12" t="str">
        <x:v>후보 발견. 공개 증거 또는 사용 허가된 자료만 수집.</x:v>
      </x:c>
      <x:c r="F6" s="12" t="str">
        <x:v>대표 게시물 ID·원문·원URL·게시 UTC·수집 UTC·관계 ID를 보존하고 주장과 관측 사실을 구분한다. 민감 원문은 접근 제한한다.</x:v>
      </x:c>
      <x:c r="G6" s="12" t="str">
        <x:v>증거 목록 evidence_ids와 정확한 검증 대상 명제</x:v>
      </x:c>
      <x:c r="H6" s="12" t="str">
        <x:v>근거에서 원게시물·수집 시각·수집 범위를 다시 확인 가능</x:v>
      </x:c>
      <x:c r="I6" s="12" t="str">
        <x:v>internal_review</x:v>
      </x:c>
    </x:row>
    <x:row r="7" ht="110" customHeight="1">
      <x:c r="A7" s="13" t="str">
        <x:v>01</x:v>
      </x:c>
      <x:c r="B7" s="14" t="n">
        <x:v>2</x:v>
      </x:c>
      <x:c r="C7" s="12" t="str">
        <x:v>verify</x:v>
      </x:c>
      <x:c r="D7" s="12" t="str">
        <x:v>ANALYST / DOMAIN_OWNER</x:v>
      </x:c>
      <x:c r="E7" s="12" t="str">
        <x:v>필수 증거 목록을 확인. 부족한 자료는 unknown·요청 과제로 기록.</x:v>
      </x:c>
      <x:c r="F7" s="12" t="str">
        <x:v>공식 연락처를 별도로 찾아 도메인·계정 소유를 확인하고 로고·기자명·연락처·원문 게시 여부를 대조한다.
확인 상대: LOCAL_OWNER 사건 관련 원기관·주최·언론·연구 발행자. 실제 원기관·연락처·출처를 인계기록에 등록.</x:v>
      </x:c>
      <x:c r="G7" s="12" t="str">
        <x:v>지지 증거·반증·정상 설명·미확인 사항을 분리한 검증 기록</x:v>
      </x:c>
      <x:c r="H7" s="12" t="str">
        <x:v>판정자·시각·증거 ID와 대조 방법이 기록됨</x:v>
      </x:c>
      <x:c r="I7" s="12" t="str">
        <x:v>internal_review</x:v>
      </x:c>
    </x:row>
    <x:row r="8" ht="42" customHeight="1">
      <x:c r="A8" s="13" t="str">
        <x:v>01</x:v>
      </x:c>
      <x:c r="B8" s="14" t="n">
        <x:v>3</x:v>
      </x:c>
      <x:c r="C8" s="12" t="str">
        <x:v>trace</x:v>
      </x:c>
      <x:c r="D8" s="12" t="str">
        <x:v>ANALYST</x:v>
      </x:c>
      <x:c r="E8" s="12" t="str">
        <x:v>플랫폼별 ID·시각·관계의 의미를 확인.</x:v>
      </x:c>
      <x:c r="F8" s="12" t="str">
        <x:v>해당 링크의 최초 관측 게시물과 반복 공유 계정, 원본·유사 도메인별 유입 경로를 묶는다. 직접 인용과 공동 URL 공유를 구분한다.</x:v>
      </x:c>
      <x:c r="G8" s="12" t="str">
        <x:v>사건별 관측 경로·행동망·언어별 표본과 데이터 공백</x:v>
      </x:c>
      <x:c r="H8" s="12" t="str">
        <x:v>직접 관측과 추정 간선, 최초 관측과 원발지 가설이 구분됨</x:v>
      </x:c>
      <x:c r="I8" s="12" t="str">
        <x:v>internal_review</x:v>
      </x:c>
    </x:row>
    <x:row r="9" ht="155" customHeight="1">
      <x:c r="A9" s="13" t="str">
        <x:v>01</x:v>
      </x:c>
      <x:c r="B9" s="14" t="n">
        <x:v>4</x:v>
      </x:c>
      <x:c r="C9" s="12" t="str">
        <x:v>respond</x:v>
      </x:c>
      <x:c r="D9" s="12" t="str">
        <x:v>매체 연락 담당·분석가</x:v>
      </x:c>
      <x:c r="E9" s="12" t="str">
        <x:v>즉각 인명·현장 위해는112/119에 우선 알림. AI·위험 확정·승인 완료 대기 금지. 일반 외부 전달은 담당자가 근거·공유 범위·권한을 검토하여 수동 선택.</x:v>
      </x:c>
      <x:c r="F9" s="12" t="str">
        <x:v>사칭 확인 시 원매체에 검증 자료를 전달하고 공식 원문을 연결한 정정 초안을 작성한다. 플랫폼 신고는 사칭 증거·적용 정책·영향 게시물 목록을 붙여 담당자가 선택한다.
전시 인계: PL_X_ID X 안전·진정성 담당 / 해당 플랫폼 / KR_111 국가정보원 111(111 / 문자 #0111)(안보 근거). 착수: 원매체가 소유·발행 부인, 사칭 대조자료 확보; 안보 관련 근거가 있으면111 별도 검토. 요청: 원매체 공식 확인문·사칭 계정 정책 검토 요청. 해당 플랫폼은 기관연락망의 원서비스 창구만 선택. 상세·대체 경로는 시나리오인계 ID01.</x:v>
      </x:c>
      <x:c r="G9" s="12" t="str">
        <x:v>전달 가능한 검증 브리핑·기관 인계·플랫폼 검토안 중 선택한 결과</x:v>
      </x:c>
      <x:c r="H9" s="12" t="str">
        <x:v>담당·공유 범위·시도시각·실제 수신기관·접수번호(없으면미확인)·회신·다음 확인시각을 인계기록에 기록. 접수와 실제 조치·해결을 구분.</x:v>
      </x:c>
      <x:c r="I9" s="12" t="str">
        <x:v>human_selected_external_action_not_automatic</x:v>
      </x:c>
    </x:row>
    <x:row r="10" ht="42" customHeight="1">
      <x:c r="A10" s="13" t="str">
        <x:v>01</x:v>
      </x:c>
      <x:c r="B10" s="14" t="n">
        <x:v>5</x:v>
      </x:c>
      <x:c r="C10" s="12" t="str">
        <x:v>integrate</x:v>
      </x:c>
      <x:c r="D10" s="12" t="str">
        <x:v>ANALYST / REVIEWER</x:v>
      </x:c>
      <x:c r="E10" s="12" t="str">
        <x:v>대응 결과 또는 대응하지 않기로 한 이유 확보. 관측기간은 사건 담당자가 설정.</x:v>
      </x:c>
      <x:c r="F10" s="12" t="str">
        <x:v>공식 출처 확인 결과와 정정 URL, 신고 접수 상태를 기록하고 재등장 도메인을 다음 교대에서 확인한다.</x:v>
      </x:c>
      <x:c r="G10" s="12" t="str">
        <x:v>종료·감시 유지 결정과 효과 측정·재개 조건</x:v>
      </x:c>
      <x:c r="H10" s="12" t="str">
        <x:v>잔여 위험·데이터 공백·다음 점검 시각·담당자가 기록됨</x:v>
      </x:c>
      <x:c r="I10" s="12" t="str">
        <x:v>internal_review</x:v>
      </x:c>
    </x:row>
    <x:row r="11" ht="42" customHeight="1">
      <x:c r="A11" s="13" t="str">
        <x:v>02</x:v>
      </x:c>
      <x:c r="B11" s="14" t="n">
        <x:v>1</x:v>
      </x:c>
      <x:c r="C11" s="12" t="str">
        <x:v>detect</x:v>
      </x:c>
      <x:c r="D11" s="12" t="str">
        <x:v>ANALYST</x:v>
      </x:c>
      <x:c r="E11" s="12" t="str">
        <x:v>후보 발견. 공개 증거 또는 사용 허가된 자료만 수집.</x:v>
      </x:c>
      <x:c r="F11" s="12" t="str">
        <x:v>대표 게시물 ID·원문·원URL·게시 UTC·수집 UTC·관계 ID를 보존하고 주장과 관측 사실을 구분한다. 민감 원문은 접근 제한한다.</x:v>
      </x:c>
      <x:c r="G11" s="12" t="str">
        <x:v>증거 목록 evidence_ids와 정확한 검증 대상 명제</x:v>
      </x:c>
      <x:c r="H11" s="12" t="str">
        <x:v>근거에서 원게시물·수집 시각·수집 범위를 다시 확인 가능</x:v>
      </x:c>
      <x:c r="I11" s="12" t="str">
        <x:v>internal_review</x:v>
      </x:c>
    </x:row>
    <x:row r="12" ht="110" customHeight="1">
      <x:c r="A12" s="13" t="str">
        <x:v>02</x:v>
      </x:c>
      <x:c r="B12" s="14" t="n">
        <x:v>2</x:v>
      </x:c>
      <x:c r="C12" s="12" t="str">
        <x:v>verify</x:v>
      </x:c>
      <x:c r="D12" s="12" t="str">
        <x:v>ANALYST / DOMAIN_OWNER</x:v>
      </x:c>
      <x:c r="E12" s="12" t="str">
        <x:v>필수 증거 목록을 확인. 부족한 자료는 unknown·요청 과제로 기록.</x:v>
      </x:c>
      <x:c r="F12" s="12" t="str">
        <x:v>매체의 실재성·취재 근거·저자 확인 가능성을 조사한다. 등록 여부나 익명성 하나로 허구 매체를 확정하지 않는다.
확인 상대: LOCAL_OWNER 사건 관련 원기관·주최·언론·연구 발행자. 실제 원기관·연락처·출처를 인계기록에 등록.</x:v>
      </x:c>
      <x:c r="G12" s="12" t="str">
        <x:v>지지 증거·반증·정상 설명·미확인 사항을 분리한 검증 기록</x:v>
      </x:c>
      <x:c r="H12" s="12" t="str">
        <x:v>판정자·시각·증거 ID와 대조 방법이 기록됨</x:v>
      </x:c>
      <x:c r="I12" s="12" t="str">
        <x:v>internal_review</x:v>
      </x:c>
    </x:row>
    <x:row r="13" ht="42" customHeight="1">
      <x:c r="A13" s="13" t="str">
        <x:v>02</x:v>
      </x:c>
      <x:c r="B13" s="14" t="n">
        <x:v>3</x:v>
      </x:c>
      <x:c r="C13" s="12" t="str">
        <x:v>trace</x:v>
      </x:c>
      <x:c r="D13" s="12" t="str">
        <x:v>ANALYST</x:v>
      </x:c>
      <x:c r="E13" s="12" t="str">
        <x:v>플랫폼별 ID·시각·관계의 의미를 확인.</x:v>
      </x:c>
      <x:c r="F13" s="12" t="str">
        <x:v>기사 복제 시간표와 사이트를 공유한 계정망을 비교하고 공통 운영과 단순 재전재를 분리한다.</x:v>
      </x:c>
      <x:c r="G13" s="12" t="str">
        <x:v>사건별 관측 경로·행동망·언어별 표본과 데이터 공백</x:v>
      </x:c>
      <x:c r="H13" s="12" t="str">
        <x:v>직접 관측과 추정 간선, 최초 관측과 원발지 가설이 구분됨</x:v>
      </x:c>
      <x:c r="I13" s="12" t="str">
        <x:v>internal_review</x:v>
      </x:c>
    </x:row>
    <x:row r="14" ht="155" customHeight="1">
      <x:c r="A14" s="13" t="str">
        <x:v>02</x:v>
      </x:c>
      <x:c r="B14" s="14" t="n">
        <x:v>4</x:v>
      </x:c>
      <x:c r="C14" s="12" t="str">
        <x:v>respond</x:v>
      </x:c>
      <x:c r="D14" s="12" t="str">
        <x:v>매체 조사 담당·분석가</x:v>
      </x:c>
      <x:c r="E14" s="12" t="str">
        <x:v>즉각 인명·현장 위해는112/119에 우선 알림. AI·위험 확정·승인 완료 대기 금지. 일반 외부 전달은 담당자가 근거·공유 범위·권한을 검토하여 수동 선택.</x:v>
      </x:c>
      <x:c r="F14" s="12" t="str">
        <x:v>확인되지 않은 매체 신원을 명시한 검토 메모를 작성한다. 기사별 검증 결과가 있는 경우에만 신뢰 가능한 자료를 제시한다.
전시 인계: 해당 플랫폼 / KR_111 국가정보원 111(111 / 문자 #0111)(안보 근거). 착수: 허구 매체 주장과 출처 조작을 검증; 단순 신생 매체는 제외. 요청: 발행주체·기사 근거 확인, 기만 신원 근거 있으면 정책 검토. 해당 플랫폼은 기관연락망의 원서비스 창구만 선택. 상세·대체 경로는 시나리오인계 ID02.</x:v>
      </x:c>
      <x:c r="G14" s="12" t="str">
        <x:v>전달 가능한 검증 브리핑·기관 인계·플랫폼 검토안 중 선택한 결과</x:v>
      </x:c>
      <x:c r="H14" s="12" t="str">
        <x:v>담당·공유 범위·시도시각·실제 수신기관·접수번호(없으면미확인)·회신·다음 확인시각을 인계기록에 기록. 접수와 실제 조치·해결을 구분.</x:v>
      </x:c>
      <x:c r="I14" s="12" t="str">
        <x:v>human_selected_external_action_not_automatic</x:v>
      </x:c>
    </x:row>
    <x:row r="15" ht="42" customHeight="1">
      <x:c r="A15" s="13" t="str">
        <x:v>02</x:v>
      </x:c>
      <x:c r="B15" s="14" t="n">
        <x:v>5</x:v>
      </x:c>
      <x:c r="C15" s="12" t="str">
        <x:v>integrate</x:v>
      </x:c>
      <x:c r="D15" s="12" t="str">
        <x:v>ANALYST / REVIEWER</x:v>
      </x:c>
      <x:c r="E15" s="12" t="str">
        <x:v>대응 결과 또는 대응하지 않기로 한 이유 확보. 관측기간은 사건 담당자가 설정.</x:v>
      </x:c>
      <x:c r="F15" s="12" t="str">
        <x:v>매체 실재성과 기사 검증 상태를 각각 기록하고 네트워크 연관 근거 또는 반례를 보존한다.</x:v>
      </x:c>
      <x:c r="G15" s="12" t="str">
        <x:v>종료·감시 유지 결정과 효과 측정·재개 조건</x:v>
      </x:c>
      <x:c r="H15" s="12" t="str">
        <x:v>잔여 위험·데이터 공백·다음 점검 시각·담당자가 기록됨</x:v>
      </x:c>
      <x:c r="I15" s="12" t="str">
        <x:v>internal_review</x:v>
      </x:c>
    </x:row>
    <x:row r="16" ht="42" customHeight="1">
      <x:c r="A16" s="13" t="str">
        <x:v>03</x:v>
      </x:c>
      <x:c r="B16" s="14" t="n">
        <x:v>1</x:v>
      </x:c>
      <x:c r="C16" s="12" t="str">
        <x:v>detect</x:v>
      </x:c>
      <x:c r="D16" s="12" t="str">
        <x:v>ANALYST</x:v>
      </x:c>
      <x:c r="E16" s="12" t="str">
        <x:v>후보 발견. 공개 증거 또는 사용 허가된 자료만 수집.</x:v>
      </x:c>
      <x:c r="F16" s="12" t="str">
        <x:v>대표 게시물 ID·원문·원URL·게시 UTC·수집 UTC·관계 ID를 보존하고 주장과 관측 사실을 구분한다. 민감 원문은 접근 제한한다.</x:v>
      </x:c>
      <x:c r="G16" s="12" t="str">
        <x:v>증거 목록 evidence_ids와 정확한 검증 대상 명제</x:v>
      </x:c>
      <x:c r="H16" s="12" t="str">
        <x:v>근거에서 원게시물·수집 시각·수집 범위를 다시 확인 가능</x:v>
      </x:c>
      <x:c r="I16" s="12" t="str">
        <x:v>internal_review</x:v>
      </x:c>
    </x:row>
    <x:row r="17" ht="110" customHeight="1">
      <x:c r="A17" s="13" t="str">
        <x:v>03</x:v>
      </x:c>
      <x:c r="B17" s="14" t="n">
        <x:v>2</x:v>
      </x:c>
      <x:c r="C17" s="12" t="str">
        <x:v>verify</x:v>
      </x:c>
      <x:c r="D17" s="12" t="str">
        <x:v>ANALYST / DOMAIN_OWNER</x:v>
      </x:c>
      <x:c r="E17" s="12" t="str">
        <x:v>필수 증거 목록을 확인. 부족한 자료는 unknown·요청 과제로 기록.</x:v>
      </x:c>
      <x:c r="F17" s="12" t="str">
        <x:v>의심 게시물에 적힌 연락처를 사용하지 않고 기관 공식 홈페이지의 당직 창구로 공지 진위를 확인한다.
확인 상대: LOCAL_OWNER 사건 관련 원기관·주최·언론·연구 발행자 / KR_110 정부민원안내콜센터(110). 실제 원기관·연락처·출처를 인계기록에 등록.</x:v>
      </x:c>
      <x:c r="G17" s="12" t="str">
        <x:v>지지 증거·반증·정상 설명·미확인 사항을 분리한 검증 기록</x:v>
      </x:c>
      <x:c r="H17" s="12" t="str">
        <x:v>판정자·시각·증거 ID와 대조 방법이 기록됨</x:v>
      </x:c>
      <x:c r="I17" s="12" t="str">
        <x:v>internal_review</x:v>
      </x:c>
    </x:row>
    <x:row r="18" ht="42" customHeight="1">
      <x:c r="A18" s="13" t="str">
        <x:v>03</x:v>
      </x:c>
      <x:c r="B18" s="14" t="n">
        <x:v>3</x:v>
      </x:c>
      <x:c r="C18" s="12" t="str">
        <x:v>trace</x:v>
      </x:c>
      <x:c r="D18" s="12" t="str">
        <x:v>ANALYST</x:v>
      </x:c>
      <x:c r="E18" s="12" t="str">
        <x:v>플랫폼별 ID·시각·관계의 의미를 확인.</x:v>
      </x:c>
      <x:c r="F18" s="12" t="str">
        <x:v>사칭 공지를 재인용한 계정과 이를 반박한 계정을 내용 검토로 분리하고 노출된 기관·지역을 기록한다.</x:v>
      </x:c>
      <x:c r="G18" s="12" t="str">
        <x:v>사건별 관측 경로·행동망·언어별 표본과 데이터 공백</x:v>
      </x:c>
      <x:c r="H18" s="12" t="str">
        <x:v>직접 관측과 추정 간선, 최초 관측과 원발지 가설이 구분됨</x:v>
      </x:c>
      <x:c r="I18" s="12" t="str">
        <x:v>internal_review</x:v>
      </x:c>
    </x:row>
    <x:row r="19" ht="155" customHeight="1">
      <x:c r="A19" s="13" t="str">
        <x:v>03</x:v>
      </x:c>
      <x:c r="B19" s="14" t="n">
        <x:v>4</x:v>
      </x:c>
      <x:c r="C19" s="12" t="str">
        <x:v>respond</x:v>
      </x:c>
      <x:c r="D19" s="12" t="str">
        <x:v>공공기관 연락 담당</x:v>
      </x:c>
      <x:c r="E19" s="12" t="str">
        <x:v>즉각 인명·현장 위해는112/119에 우선 알림. AI·위험 확정·승인 완료 대기 금지. 일반 외부 전달은 담당자가 근거·공유 범위·권한을 검토하여 수동 선택.</x:v>
      </x:c>
      <x:c r="F19" s="12" t="str">
        <x:v>기관의 공식 확인문을 연결한다. 안전·공공서비스 지시가 포함되면 기관 대응 창구에 우선 전달하고 플랫폼 사칭 신고안을 만든다.
전시 인계: 해당 플랫폼 / KR_111 국가정보원 111(111 / 문자 #0111)(안보 근거). 착수: 정부기관 사칭 또는 안전·명령 관련 허위 안내 의심. 요청: 사칭 당한 기관에 계정·공지 확인, 검증된 대체 공지 요청. 해당 플랫폼은 기관연락망의 원서비스 창구만 선택. 상세·대체 경로는 시나리오인계 ID03.</x:v>
      </x:c>
      <x:c r="G19" s="12" t="str">
        <x:v>전달 가능한 검증 브리핑·기관 인계·플랫폼 검토안 중 선택한 결과</x:v>
      </x:c>
      <x:c r="H19" s="12" t="str">
        <x:v>담당·공유 범위·시도시각·실제 수신기관·접수번호(없으면미확인)·회신·다음 확인시각을 인계기록에 기록. 접수와 실제 조치·해결을 구분.</x:v>
      </x:c>
      <x:c r="I19" s="12" t="str">
        <x:v>human_selected_external_action_not_automatic</x:v>
      </x:c>
    </x:row>
    <x:row r="20" ht="42" customHeight="1">
      <x:c r="A20" s="13" t="str">
        <x:v>03</x:v>
      </x:c>
      <x:c r="B20" s="14" t="n">
        <x:v>5</x:v>
      </x:c>
      <x:c r="C20" s="12" t="str">
        <x:v>integrate</x:v>
      </x:c>
      <x:c r="D20" s="12" t="str">
        <x:v>ANALYST / REVIEWER</x:v>
      </x:c>
      <x:c r="E20" s="12" t="str">
        <x:v>대응 결과 또는 대응하지 않기로 한 이유 확보. 관측기간은 사건 담당자가 설정.</x:v>
      </x:c>
      <x:c r="F20" s="12" t="str">
        <x:v>기관 확인 시각·공식 공지·접수 담당자와 전달 범위를 기록하고 후속 공지까지 확인한다.</x:v>
      </x:c>
      <x:c r="G20" s="12" t="str">
        <x:v>종료·감시 유지 결정과 효과 측정·재개 조건</x:v>
      </x:c>
      <x:c r="H20" s="12" t="str">
        <x:v>잔여 위험·데이터 공백·다음 점검 시각·담당자가 기록됨</x:v>
      </x:c>
      <x:c r="I20" s="12" t="str">
        <x:v>internal_review</x:v>
      </x:c>
    </x:row>
    <x:row r="21" ht="42" customHeight="1">
      <x:c r="A21" s="13" t="str">
        <x:v>04</x:v>
      </x:c>
      <x:c r="B21" s="14" t="n">
        <x:v>1</x:v>
      </x:c>
      <x:c r="C21" s="12" t="str">
        <x:v>detect</x:v>
      </x:c>
      <x:c r="D21" s="12" t="str">
        <x:v>ANALYST</x:v>
      </x:c>
      <x:c r="E21" s="12" t="str">
        <x:v>후보 발견. 공개 증거 또는 사용 허가된 자료만 수집.</x:v>
      </x:c>
      <x:c r="F21" s="12" t="str">
        <x:v>대표 게시물 ID·원문·원URL·게시 UTC·수집 UTC·관계 ID를 보존하고 주장과 관측 사실을 구분한다. 민감 원문은 접근 제한한다.</x:v>
      </x:c>
      <x:c r="G21" s="12" t="str">
        <x:v>증거 목록 evidence_ids와 정확한 검증 대상 명제</x:v>
      </x:c>
      <x:c r="H21" s="12" t="str">
        <x:v>근거에서 원게시물·수집 시각·수집 범위를 다시 확인 가능</x:v>
      </x:c>
      <x:c r="I21" s="12" t="str">
        <x:v>internal_review</x:v>
      </x:c>
    </x:row>
    <x:row r="22" ht="110" customHeight="1">
      <x:c r="A22" s="13" t="str">
        <x:v>04</x:v>
      </x:c>
      <x:c r="B22" s="14" t="n">
        <x:v>2</x:v>
      </x:c>
      <x:c r="C22" s="12" t="str">
        <x:v>verify</x:v>
      </x:c>
      <x:c r="D22" s="12" t="str">
        <x:v>ANALYST / DOMAIN_OWNER</x:v>
      </x:c>
      <x:c r="E22" s="12" t="str">
        <x:v>필수 증거 목록을 확인. 부족한 자료는 unknown·요청 과제로 기록.</x:v>
      </x:c>
      <x:c r="F22" s="12" t="str">
        <x:v>실제 인물 여부와 제시 자격·소속을 분리 확인하고 당사자 또는 기관 답변을 기록한다.
확인 상대: LOCAL_OWNER 사건 관련 원기관·주최·언론·연구 발행자. 실제 원기관·연락처·출처를 인계기록에 등록.</x:v>
      </x:c>
      <x:c r="G22" s="12" t="str">
        <x:v>지지 증거·반증·정상 설명·미확인 사항을 분리한 검증 기록</x:v>
      </x:c>
      <x:c r="H22" s="12" t="str">
        <x:v>판정자·시각·증거 ID와 대조 방법이 기록됨</x:v>
      </x:c>
      <x:c r="I22" s="12" t="str">
        <x:v>internal_review</x:v>
      </x:c>
    </x:row>
    <x:row r="23" ht="42" customHeight="1">
      <x:c r="A23" s="13" t="str">
        <x:v>04</x:v>
      </x:c>
      <x:c r="B23" s="14" t="n">
        <x:v>3</x:v>
      </x:c>
      <x:c r="C23" s="12" t="str">
        <x:v>trace</x:v>
      </x:c>
      <x:c r="D23" s="12" t="str">
        <x:v>ANALYST</x:v>
      </x:c>
      <x:c r="E23" s="12" t="str">
        <x:v>플랫폼별 ID·시각·관계의 의미를 확인.</x:v>
      </x:c>
      <x:c r="F23" s="12" t="str">
        <x:v>같은 인물의 발언이 여러 매체에서 순환 인용되는지 원발언으로 되짚는다.</x:v>
      </x:c>
      <x:c r="G23" s="12" t="str">
        <x:v>사건별 관측 경로·행동망·언어별 표본과 데이터 공백</x:v>
      </x:c>
      <x:c r="H23" s="12" t="str">
        <x:v>직접 관측과 추정 간선, 최초 관측과 원발지 가설이 구분됨</x:v>
      </x:c>
      <x:c r="I23" s="12" t="str">
        <x:v>internal_review</x:v>
      </x:c>
    </x:row>
    <x:row r="24" ht="155" customHeight="1">
      <x:c r="A24" s="13" t="str">
        <x:v>04</x:v>
      </x:c>
      <x:c r="B24" s="14" t="n">
        <x:v>4</x:v>
      </x:c>
      <x:c r="C24" s="12" t="str">
        <x:v>respond</x:v>
      </x:c>
      <x:c r="D24" s="12" t="str">
        <x:v>분야 검증 담당</x:v>
      </x:c>
      <x:c r="E24" s="12" t="str">
        <x:v>즉각 인명·현장 위해는112/119에 우선 알림. AI·위험 확정·승인 완료 대기 금지. 일반 외부 전달은 담당자가 근거·공유 범위·권한을 검토하여 수동 선택.</x:v>
      </x:c>
      <x:c r="F24" s="12" t="str">
        <x:v>확인된 자격 오류와 주장 자체의 검증 결과를 별도로 정리한다. 다른 전문기관의 검증 가능한 설명을 제시한다.
전시 인계: 해당 플랫폼(기만 신원 근거). 착수: 주장한 소속·자격을 해당 기관이 부인하거나 증빙 불일치. 요청: 소속/자격 확인과 사칭 근거 검토. 해당 플랫폼은 기관연락망의 원서비스 창구만 선택. 상세·대체 경로는 시나리오인계 ID04.</x:v>
      </x:c>
      <x:c r="G24" s="12" t="str">
        <x:v>전달 가능한 검증 브리핑·기관 인계·플랫폼 검토안 중 선택한 결과</x:v>
      </x:c>
      <x:c r="H24" s="12" t="str">
        <x:v>담당·공유 범위·시도시각·실제 수신기관·접수번호(없으면미확인)·회신·다음 확인시각을 인계기록에 기록. 접수와 실제 조치·해결을 구분.</x:v>
      </x:c>
      <x:c r="I24" s="12" t="str">
        <x:v>human_selected_external_action_not_automatic</x:v>
      </x:c>
    </x:row>
    <x:row r="25" ht="42" customHeight="1">
      <x:c r="A25" s="13" t="str">
        <x:v>04</x:v>
      </x:c>
      <x:c r="B25" s="14" t="n">
        <x:v>5</x:v>
      </x:c>
      <x:c r="C25" s="12" t="str">
        <x:v>integrate</x:v>
      </x:c>
      <x:c r="D25" s="12" t="str">
        <x:v>ANALYST / REVIEWER</x:v>
      </x:c>
      <x:c r="E25" s="12" t="str">
        <x:v>대응 결과 또는 대응하지 않기로 한 이유 확보. 관측기간은 사건 담당자가 설정.</x:v>
      </x:c>
      <x:c r="F25" s="12" t="str">
        <x:v>자격 확인·정정 및 인용 기사 수정 여부를 기록한다. 신원 불명은 허위 확정으로 기록하지 않는다.</x:v>
      </x:c>
      <x:c r="G25" s="12" t="str">
        <x:v>종료·감시 유지 결정과 효과 측정·재개 조건</x:v>
      </x:c>
      <x:c r="H25" s="12" t="str">
        <x:v>잔여 위험·데이터 공백·다음 점검 시각·담당자가 기록됨</x:v>
      </x:c>
      <x:c r="I25" s="12" t="str">
        <x:v>internal_review</x:v>
      </x:c>
    </x:row>
    <x:row r="26" ht="42" customHeight="1">
      <x:c r="A26" s="13" t="str">
        <x:v>05</x:v>
      </x:c>
      <x:c r="B26" s="14" t="n">
        <x:v>1</x:v>
      </x:c>
      <x:c r="C26" s="12" t="str">
        <x:v>detect</x:v>
      </x:c>
      <x:c r="D26" s="12" t="str">
        <x:v>ANALYST</x:v>
      </x:c>
      <x:c r="E26" s="12" t="str">
        <x:v>후보 발견. 공개 증거 또는 사용 허가된 자료만 수집.</x:v>
      </x:c>
      <x:c r="F26" s="12" t="str">
        <x:v>대표 게시물 ID·원문·원URL·게시 UTC·수집 UTC·관계 ID를 보존하고 주장과 관측 사실을 구분한다. 민감 원문은 접근 제한한다.</x:v>
      </x:c>
      <x:c r="G26" s="12" t="str">
        <x:v>증거 목록 evidence_ids와 정확한 검증 대상 명제</x:v>
      </x:c>
      <x:c r="H26" s="12" t="str">
        <x:v>근거에서 원게시물·수집 시각·수집 범위를 다시 확인 가능</x:v>
      </x:c>
      <x:c r="I26" s="12" t="str">
        <x:v>internal_review</x:v>
      </x:c>
    </x:row>
    <x:row r="27" ht="110" customHeight="1">
      <x:c r="A27" s="13" t="str">
        <x:v>05</x:v>
      </x:c>
      <x:c r="B27" s="14" t="n">
        <x:v>2</x:v>
      </x:c>
      <x:c r="C27" s="12" t="str">
        <x:v>verify</x:v>
      </x:c>
      <x:c r="D27" s="12" t="str">
        <x:v>ANALYST / DOMAIN_OWNER</x:v>
      </x:c>
      <x:c r="E27" s="12" t="str">
        <x:v>필수 증거 목록을 확인. 부족한 자료는 unknown·요청 과제로 기록.</x:v>
      </x:c>
      <x:c r="F27" s="12" t="str">
        <x:v>공식 아카이브에 해당 검증이 있는지 확인하고 기관에 발행 여부를 문의한다.
확인 상대: LOCAL_OWNER 사건 관련 원기관·주최·언론·연구 발행자. 실제 원기관·연락처·출처를 인계기록에 등록.</x:v>
      </x:c>
      <x:c r="G27" s="12" t="str">
        <x:v>지지 증거·반증·정상 설명·미확인 사항을 분리한 검증 기록</x:v>
      </x:c>
      <x:c r="H27" s="12" t="str">
        <x:v>판정자·시각·증거 ID와 대조 방법이 기록됨</x:v>
      </x:c>
      <x:c r="I27" s="12" t="str">
        <x:v>internal_review</x:v>
      </x:c>
    </x:row>
    <x:row r="28" ht="42" customHeight="1">
      <x:c r="A28" s="13" t="str">
        <x:v>05</x:v>
      </x:c>
      <x:c r="B28" s="14" t="n">
        <x:v>3</x:v>
      </x:c>
      <x:c r="C28" s="12" t="str">
        <x:v>trace</x:v>
      </x:c>
      <x:c r="D28" s="12" t="str">
        <x:v>ANALYST</x:v>
      </x:c>
      <x:c r="E28" s="12" t="str">
        <x:v>플랫폼별 ID·시각·관계의 의미를 확인.</x:v>
      </x:c>
      <x:c r="F28" s="12" t="str">
        <x:v>사칭 검증물이 기존 주장에 새 신뢰 근거로 재사용되는 경로를 추적한다.</x:v>
      </x:c>
      <x:c r="G28" s="12" t="str">
        <x:v>사건별 관측 경로·행동망·언어별 표본과 데이터 공백</x:v>
      </x:c>
      <x:c r="H28" s="12" t="str">
        <x:v>직접 관측과 추정 간선, 최초 관측과 원발지 가설이 구분됨</x:v>
      </x:c>
      <x:c r="I28" s="12" t="str">
        <x:v>internal_review</x:v>
      </x:c>
    </x:row>
    <x:row r="29" ht="155" customHeight="1">
      <x:c r="A29" s="13" t="str">
        <x:v>05</x:v>
      </x:c>
      <x:c r="B29" s="14" t="n">
        <x:v>4</x:v>
      </x:c>
      <x:c r="C29" s="12" t="str">
        <x:v>respond</x:v>
      </x:c>
      <x:c r="D29" s="12" t="str">
        <x:v>팩트체크 협력 담당</x:v>
      </x:c>
      <x:c r="E29" s="12" t="str">
        <x:v>즉각 인명·현장 위해는112/119에 우선 알림. AI·위험 확정·승인 완료 대기 금지. 일반 외부 전달은 담당자가 근거·공유 범위·권한을 검토하여 수동 선택.</x:v>
      </x:c>
      <x:c r="F29" s="12" t="str">
        <x:v>검증기관의 발행 여부 확인과 원증거를 함께 제시한다. 허구 기관이면 ID 02, 기존 사건 부인을 검증 형식으로 포장했다면 ID 37도 연결한다.
전시 인계: PL_X_ID X 안전·진정성 담당 / 해당 플랫폼. 착수: 팩트체크 기관의 발행·소유 확인에서 불일치. 요청: 원기관에 해당 판정 발행 여부 확인, 사칭 신고 검토. 해당 플랫폼은 기관연락망의 원서비스 창구만 선택. 상세·대체 경로는 시나리오인계 ID05.</x:v>
      </x:c>
      <x:c r="G29" s="12" t="str">
        <x:v>전달 가능한 검증 브리핑·기관 인계·플랫폼 검토안 중 선택한 결과</x:v>
      </x:c>
      <x:c r="H29" s="12" t="str">
        <x:v>담당·공유 범위·시도시각·실제 수신기관·접수번호(없으면미확인)·회신·다음 확인시각을 인계기록에 기록. 접수와 실제 조치·해결을 구분.</x:v>
      </x:c>
      <x:c r="I29" s="12" t="str">
        <x:v>human_selected_external_action_not_automatic</x:v>
      </x:c>
    </x:row>
    <x:row r="30" ht="42" customHeight="1">
      <x:c r="A30" s="13" t="str">
        <x:v>05</x:v>
      </x:c>
      <x:c r="B30" s="14" t="n">
        <x:v>5</x:v>
      </x:c>
      <x:c r="C30" s="12" t="str">
        <x:v>integrate</x:v>
      </x:c>
      <x:c r="D30" s="12" t="str">
        <x:v>ANALYST / REVIEWER</x:v>
      </x:c>
      <x:c r="E30" s="12" t="str">
        <x:v>대응 결과 또는 대응하지 않기로 한 이유 확보. 관측기간은 사건 담당자가 설정.</x:v>
      </x:c>
      <x:c r="F30" s="12" t="str">
        <x:v>사칭 여부·검증 내용·공식 정정 링크를 분리 기록하고 재사용 게시물을 점검한다.</x:v>
      </x:c>
      <x:c r="G30" s="12" t="str">
        <x:v>종료·감시 유지 결정과 효과 측정·재개 조건</x:v>
      </x:c>
      <x:c r="H30" s="12" t="str">
        <x:v>잔여 위험·데이터 공백·다음 점검 시각·담당자가 기록됨</x:v>
      </x:c>
      <x:c r="I30" s="12" t="str">
        <x:v>internal_review</x:v>
      </x:c>
    </x:row>
    <x:row r="31" ht="42" customHeight="1">
      <x:c r="A31" s="13" t="str">
        <x:v>06</x:v>
      </x:c>
      <x:c r="B31" s="14" t="n">
        <x:v>1</x:v>
      </x:c>
      <x:c r="C31" s="12" t="str">
        <x:v>detect</x:v>
      </x:c>
      <x:c r="D31" s="12" t="str">
        <x:v>ANALYST</x:v>
      </x:c>
      <x:c r="E31" s="12" t="str">
        <x:v>후보 발견. 공개 증거 또는 사용 허가된 자료만 수집.</x:v>
      </x:c>
      <x:c r="F31" s="12" t="str">
        <x:v>대표 게시물 ID·원문·원URL·게시 UTC·수집 UTC·관계 ID를 보존하고 주장과 관측 사실을 구분한다. 민감 원문은 접근 제한한다.</x:v>
      </x:c>
      <x:c r="G31" s="12" t="str">
        <x:v>증거 목록 evidence_ids와 정확한 검증 대상 명제</x:v>
      </x:c>
      <x:c r="H31" s="12" t="str">
        <x:v>근거에서 원게시물·수집 시각·수집 범위를 다시 확인 가능</x:v>
      </x:c>
      <x:c r="I31" s="12" t="str">
        <x:v>internal_review</x:v>
      </x:c>
    </x:row>
    <x:row r="32" ht="110" customHeight="1">
      <x:c r="A32" s="13" t="str">
        <x:v>06</x:v>
      </x:c>
      <x:c r="B32" s="14" t="n">
        <x:v>2</x:v>
      </x:c>
      <x:c r="C32" s="12" t="str">
        <x:v>verify</x:v>
      </x:c>
      <x:c r="D32" s="12" t="str">
        <x:v>ANALYST / DOMAIN_OWNER</x:v>
      </x:c>
      <x:c r="E32" s="12" t="str">
        <x:v>필수 증거 목록을 확인. 부족한 자료는 unknown·요청 과제로 기록.</x:v>
      </x:c>
      <x:c r="F32" s="12" t="str">
        <x:v>소유 기관에 별도 경로로 연락하여 오게시·정상 변경·침해 가능성을 구분하고 SOC 담당자가 세션·관리자 접근을 점검한다.
확인 상대: LOCAL_OWNER 사건 관련 원기관·주최·언론·연구 발행자 / LOCAL_SOC 소속기관 보안관제·CSIRT. 실제 원기관·연락처·출처를 인계기록에 등록.</x:v>
      </x:c>
      <x:c r="G32" s="12" t="str">
        <x:v>지지 증거·반증·정상 설명·미확인 사항을 분리한 검증 기록</x:v>
      </x:c>
      <x:c r="H32" s="12" t="str">
        <x:v>판정자·시각·증거 ID와 대조 방법이 기록됨</x:v>
      </x:c>
      <x:c r="I32" s="12" t="str">
        <x:v>internal_review</x:v>
      </x:c>
    </x:row>
    <x:row r="33" ht="42" customHeight="1">
      <x:c r="A33" s="13" t="str">
        <x:v>06</x:v>
      </x:c>
      <x:c r="B33" s="14" t="n">
        <x:v>3</x:v>
      </x:c>
      <x:c r="C33" s="12" t="str">
        <x:v>trace</x:v>
      </x:c>
      <x:c r="D33" s="12" t="str">
        <x:v>ANALYST</x:v>
      </x:c>
      <x:c r="E33" s="12" t="str">
        <x:v>플랫폼별 ID·시각·관계의 의미를 확인.</x:v>
      </x:c>
      <x:c r="F33" s="12" t="str">
        <x:v>침해 추정 시간대 공지와 재게시물을 보존한다. SNS 게시물만으로 접근 방식이나 공격자를 확정하지 않는다.</x:v>
      </x:c>
      <x:c r="G33" s="12" t="str">
        <x:v>사건별 관측 경로·행동망·언어별 표본과 데이터 공백</x:v>
      </x:c>
      <x:c r="H33" s="12" t="str">
        <x:v>직접 관측과 추정 간선, 최초 관측과 원발지 가설이 구분됨</x:v>
      </x:c>
      <x:c r="I33" s="12" t="str">
        <x:v>internal_review</x:v>
      </x:c>
    </x:row>
    <x:row r="34" ht="155" customHeight="1">
      <x:c r="A34" s="13" t="str">
        <x:v>06</x:v>
      </x:c>
      <x:c r="B34" s="14" t="n">
        <x:v>4</x:v>
      </x:c>
      <x:c r="C34" s="12" t="str">
        <x:v>respond</x:v>
      </x:c>
      <x:c r="D34" s="12" t="str">
        <x:v>채널 소유자·SOC</x:v>
      </x:c>
      <x:c r="E34" s="12" t="str">
        <x:v>즉각 인명·현장 위해는112/119에 우선 알림. AI·위험 확정·승인 완료 대기 금지. 일반 외부 전달은 담당자가 근거·공유 범위·권한을 검토하여 수동 선택.</x:v>
      </x:c>
      <x:c r="F34" s="12" t="str">
        <x:v>채널 소유자가 접근 복구·권한 점검을 수행하고 대체 공식 채널로 현재 유효한 공지를 알린다. 수집 시스템은 게시물 삭제 대신 원본·정정 이력을 보존한다.
전시 인계: KR_KRCERT KISA 보호나라·KrCERT/CC(118)(민간) / LOCAL_SOC 소속기관 보안관제·CSIRT(공공·군). 착수: 공식 채널 탈취 정황 또는 운영자 확인; 내용 반대만으로 탈취 단정 금지. 요청: 계정 복구·접근 보호·별도 확인 채널 확보를 운영자에게 요청. 해당 플랫폼은 기관연락망의 원서비스 창구만 선택. 상세·대체 경로는 시나리오인계 ID06.</x:v>
      </x:c>
      <x:c r="G34" s="12" t="str">
        <x:v>전달 가능한 검증 브리핑·기관 인계·플랫폼 검토안 중 선택한 결과</x:v>
      </x:c>
      <x:c r="H34" s="12" t="str">
        <x:v>담당·공유 범위·시도시각·실제 수신기관·접수번호(없으면미확인)·회신·다음 확인시각을 인계기록에 기록. 접수와 실제 조치·해결을 구분.</x:v>
      </x:c>
      <x:c r="I34" s="12" t="str">
        <x:v>human_selected_external_action_not_automatic</x:v>
      </x:c>
    </x:row>
    <x:row r="35" ht="42" customHeight="1">
      <x:c r="A35" s="13" t="str">
        <x:v>06</x:v>
      </x:c>
      <x:c r="B35" s="14" t="n">
        <x:v>5</x:v>
      </x:c>
      <x:c r="C35" s="12" t="str">
        <x:v>integrate</x:v>
      </x:c>
      <x:c r="D35" s="12" t="str">
        <x:v>ANALYST / REVIEWER</x:v>
      </x:c>
      <x:c r="E35" s="12" t="str">
        <x:v>대응 결과 또는 대응하지 않기로 한 이유 확보. 관측기간은 사건 담당자가 설정.</x:v>
      </x:c>
      <x:c r="F35" s="12" t="str">
        <x:v>소유자 복구 확인, 잘못된 공지의 정정, 잔여 링크·세션 점검 결과와 재발 감시 시각을 기록한다.</x:v>
      </x:c>
      <x:c r="G35" s="12" t="str">
        <x:v>종료·감시 유지 결정과 효과 측정·재개 조건</x:v>
      </x:c>
      <x:c r="H35" s="12" t="str">
        <x:v>잔여 위험·데이터 공백·다음 점검 시각·담당자가 기록됨</x:v>
      </x:c>
      <x:c r="I35" s="12" t="str">
        <x:v>internal_review</x:v>
      </x:c>
    </x:row>
    <x:row r="36" ht="42" customHeight="1">
      <x:c r="A36" s="13" t="str">
        <x:v>07</x:v>
      </x:c>
      <x:c r="B36" s="14" t="n">
        <x:v>1</x:v>
      </x:c>
      <x:c r="C36" s="12" t="str">
        <x:v>detect</x:v>
      </x:c>
      <x:c r="D36" s="12" t="str">
        <x:v>ANALYST</x:v>
      </x:c>
      <x:c r="E36" s="12" t="str">
        <x:v>후보 발견. 공개 증거 또는 사용 허가된 자료만 수집.</x:v>
      </x:c>
      <x:c r="F36" s="12" t="str">
        <x:v>대표 게시물 ID·원문·원URL·게시 UTC·수집 UTC·관계 ID를 보존하고 주장과 관측 사실을 구분한다. 민감 원문은 접근 제한한다.</x:v>
      </x:c>
      <x:c r="G36" s="12" t="str">
        <x:v>증거 목록 evidence_ids와 정확한 검증 대상 명제</x:v>
      </x:c>
      <x:c r="H36" s="12" t="str">
        <x:v>근거에서 원게시물·수집 시각·수집 범위를 다시 확인 가능</x:v>
      </x:c>
      <x:c r="I36" s="12" t="str">
        <x:v>internal_review</x:v>
      </x:c>
    </x:row>
    <x:row r="37" ht="110" customHeight="1">
      <x:c r="A37" s="13" t="str">
        <x:v>07</x:v>
      </x:c>
      <x:c r="B37" s="14" t="n">
        <x:v>2</x:v>
      </x:c>
      <x:c r="C37" s="12" t="str">
        <x:v>verify</x:v>
      </x:c>
      <x:c r="D37" s="12" t="str">
        <x:v>ANALYST / DOMAIN_OWNER</x:v>
      </x:c>
      <x:c r="E37" s="12" t="str">
        <x:v>필수 증거 목록을 확인. 부족한 자료는 unknown·요청 과제로 기록.</x:v>
      </x:c>
      <x:c r="F37" s="12" t="str">
        <x:v>문서 번호·서식·서명·버전을 공식 원문과 대조한다. 이미지의 어색함만으로 위조를 확정하지 않는다.
확인 상대: LOCAL_OWNER 사건 관련 원기관·주최·언론·연구 발행자 / KR_MMA 병무청 병무민원상담(1588-9090)(소집) / KR_MND 국방부 국방민원콜센터(1577-9090)(공개 발표). 실제 원기관·연락처·출처를 인계기록에 등록.</x:v>
      </x:c>
      <x:c r="G37" s="12" t="str">
        <x:v>지지 증거·반증·정상 설명·미확인 사항을 분리한 검증 기록</x:v>
      </x:c>
      <x:c r="H37" s="12" t="str">
        <x:v>판정자·시각·증거 ID와 대조 방법이 기록됨</x:v>
      </x:c>
      <x:c r="I37" s="12" t="str">
        <x:v>internal_review</x:v>
      </x:c>
    </x:row>
    <x:row r="38" ht="42" customHeight="1">
      <x:c r="A38" s="13" t="str">
        <x:v>07</x:v>
      </x:c>
      <x:c r="B38" s="14" t="n">
        <x:v>3</x:v>
      </x:c>
      <x:c r="C38" s="12" t="str">
        <x:v>trace</x:v>
      </x:c>
      <x:c r="D38" s="12" t="str">
        <x:v>ANALYST</x:v>
      </x:c>
      <x:c r="E38" s="12" t="str">
        <x:v>플랫폼별 ID·시각·관계의 의미를 확인.</x:v>
      </x:c>
      <x:c r="F38" s="12" t="str">
        <x:v>파일 해시 또는 확인된 동일 이미지별 공유 경로와 문서가 주장하는 효력 시점을 정리한다.</x:v>
      </x:c>
      <x:c r="G38" s="12" t="str">
        <x:v>사건별 관측 경로·행동망·언어별 표본과 데이터 공백</x:v>
      </x:c>
      <x:c r="H38" s="12" t="str">
        <x:v>직접 관측과 추정 간선, 최초 관측과 원발지 가설이 구분됨</x:v>
      </x:c>
      <x:c r="I38" s="12" t="str">
        <x:v>internal_review</x:v>
      </x:c>
    </x:row>
    <x:row r="39" ht="155" customHeight="1">
      <x:c r="A39" s="13" t="str">
        <x:v>07</x:v>
      </x:c>
      <x:c r="B39" s="14" t="n">
        <x:v>4</x:v>
      </x:c>
      <x:c r="C39" s="12" t="str">
        <x:v>respond</x:v>
      </x:c>
      <x:c r="D39" s="12" t="str">
        <x:v>문서 발행기관 연락 담당</x:v>
      </x:c>
      <x:c r="E39" s="12" t="str">
        <x:v>즉각 인명·현장 위해는112/119에 우선 알림. AI·위험 확정·승인 완료 대기 금지. 일반 외부 전달은 담당자가 근거·공유 범위·권한을 검토하여 수동 선택.</x:v>
      </x:c>
      <x:c r="F39" s="12" t="str">
        <x:v>발행기관 확인을 받아 유효 문서와 바뀐 항목을 제시한다. 일정·장소 변경이면 ID 30, 안전 지시면 ID 31의 대응을 병행한다.
전시 인계: LOCAL_DUTY 소속기관 전시 당직·상황 책임자 / 해당 플랫폼 / KR_111 국가정보원 111(111 / 문자 #0111)(안보 근거). 착수: 발행기관 확인 또는 번호·유효기간 대조; 위조 의심과 진위 미확인 구분. 요청: 문서 유효 여부·적용 범위·취소/변경 공지 확인. 해당 플랫폼은 기관연락망의 원서비스 창구만 선택. 상세·대체 경로는 시나리오인계 ID07.</x:v>
      </x:c>
      <x:c r="G39" s="12" t="str">
        <x:v>전달 가능한 검증 브리핑·기관 인계·플랫폼 검토안 중 선택한 결과</x:v>
      </x:c>
      <x:c r="H39" s="12" t="str">
        <x:v>담당·공유 범위·시도시각·실제 수신기관·접수번호(없으면미확인)·회신·다음 확인시각을 인계기록에 기록. 접수와 실제 조치·해결을 구분.</x:v>
      </x:c>
      <x:c r="I39" s="12" t="str">
        <x:v>human_selected_external_action_not_automatic</x:v>
      </x:c>
    </x:row>
    <x:row r="40" ht="42" customHeight="1">
      <x:c r="A40" s="13" t="str">
        <x:v>07</x:v>
      </x:c>
      <x:c r="B40" s="14" t="n">
        <x:v>5</x:v>
      </x:c>
      <x:c r="C40" s="12" t="str">
        <x:v>integrate</x:v>
      </x:c>
      <x:c r="D40" s="12" t="str">
        <x:v>ANALYST / REVIEWER</x:v>
      </x:c>
      <x:c r="E40" s="12" t="str">
        <x:v>대응 결과 또는 대응하지 않기로 한 이유 확보. 관측기간은 사건 담당자가 설정.</x:v>
      </x:c>
      <x:c r="F40" s="12" t="str">
        <x:v>유효 버전·변조 항목·정정 도달 경로와 확인 시각을 남긴다.</x:v>
      </x:c>
      <x:c r="G40" s="12" t="str">
        <x:v>종료·감시 유지 결정과 효과 측정·재개 조건</x:v>
      </x:c>
      <x:c r="H40" s="12" t="str">
        <x:v>잔여 위험·데이터 공백·다음 점검 시각·담당자가 기록됨</x:v>
      </x:c>
      <x:c r="I40" s="12" t="str">
        <x:v>internal_review</x:v>
      </x:c>
    </x:row>
    <x:row r="41" ht="42" customHeight="1">
      <x:c r="A41" s="13" t="str">
        <x:v>08</x:v>
      </x:c>
      <x:c r="B41" s="14" t="n">
        <x:v>1</x:v>
      </x:c>
      <x:c r="C41" s="12" t="str">
        <x:v>detect</x:v>
      </x:c>
      <x:c r="D41" s="12" t="str">
        <x:v>ANALYST</x:v>
      </x:c>
      <x:c r="E41" s="12" t="str">
        <x:v>후보 발견. 공개 증거 또는 사용 허가된 자료만 수집.</x:v>
      </x:c>
      <x:c r="F41" s="12" t="str">
        <x:v>대표 게시물 ID·원문·원URL·게시 UTC·수집 UTC·관계 ID를 보존하고 주장과 관측 사실을 구분한다. 민감 원문은 접근 제한한다.</x:v>
      </x:c>
      <x:c r="G41" s="12" t="str">
        <x:v>증거 목록 evidence_ids와 정확한 검증 대상 명제</x:v>
      </x:c>
      <x:c r="H41" s="12" t="str">
        <x:v>근거에서 원게시물·수집 시각·수집 범위를 다시 확인 가능</x:v>
      </x:c>
      <x:c r="I41" s="12" t="str">
        <x:v>internal_review</x:v>
      </x:c>
    </x:row>
    <x:row r="42" ht="110" customHeight="1">
      <x:c r="A42" s="13" t="str">
        <x:v>08</x:v>
      </x:c>
      <x:c r="B42" s="14" t="n">
        <x:v>2</x:v>
      </x:c>
      <x:c r="C42" s="12" t="str">
        <x:v>verify</x:v>
      </x:c>
      <x:c r="D42" s="12" t="str">
        <x:v>ANALYST / DOMAIN_OWNER</x:v>
      </x:c>
      <x:c r="E42" s="12" t="str">
        <x:v>필수 증거 목록을 확인. 부족한 자료는 unknown·요청 과제로 기록.</x:v>
      </x:c>
      <x:c r="F42" s="12" t="str">
        <x:v>인용 문장을 원발언으로 대조하고 검색되지 않는다는 사실과 당사자의 발행 부인을 구분한다.
확인 상대: LOCAL_OWNER 사건 관련 원기관·주최·언론·연구 발행자. 실제 원기관·연락처·출처를 인계기록에 등록.</x:v>
      </x:c>
      <x:c r="G42" s="12" t="str">
        <x:v>지지 증거·반증·정상 설명·미확인 사항을 분리한 검증 기록</x:v>
      </x:c>
      <x:c r="H42" s="12" t="str">
        <x:v>판정자·시각·증거 ID와 대조 방법이 기록됨</x:v>
      </x:c>
      <x:c r="I42" s="12" t="str">
        <x:v>internal_review</x:v>
      </x:c>
    </x:row>
    <x:row r="43" ht="42" customHeight="1">
      <x:c r="A43" s="13" t="str">
        <x:v>08</x:v>
      </x:c>
      <x:c r="B43" s="14" t="n">
        <x:v>3</x:v>
      </x:c>
      <x:c r="C43" s="12" t="str">
        <x:v>trace</x:v>
      </x:c>
      <x:c r="D43" s="12" t="str">
        <x:v>ANALYST</x:v>
      </x:c>
      <x:c r="E43" s="12" t="str">
        <x:v>플랫폼별 ID·시각·관계의 의미를 확인.</x:v>
      </x:c>
      <x:c r="F43" s="12" t="str">
        <x:v>허구 인용이 재전재·번역·스크린샷으로 바뀌는 경로를 수집한다.</x:v>
      </x:c>
      <x:c r="G43" s="12" t="str">
        <x:v>사건별 관측 경로·행동망·언어별 표본과 데이터 공백</x:v>
      </x:c>
      <x:c r="H43" s="12" t="str">
        <x:v>직접 관측과 추정 간선, 최초 관측과 원발지 가설이 구분됨</x:v>
      </x:c>
      <x:c r="I43" s="12" t="str">
        <x:v>internal_review</x:v>
      </x:c>
    </x:row>
    <x:row r="44" ht="155" customHeight="1">
      <x:c r="A44" s="13" t="str">
        <x:v>08</x:v>
      </x:c>
      <x:c r="B44" s="14" t="n">
        <x:v>4</x:v>
      </x:c>
      <x:c r="C44" s="12" t="str">
        <x:v>respond</x:v>
      </x:c>
      <x:c r="D44" s="12" t="str">
        <x:v>기사 검증 담당</x:v>
      </x:c>
      <x:c r="E44" s="12" t="str">
        <x:v>즉각 인명·현장 위해는112/119에 우선 알림. AI·위험 확정·승인 완료 대기 금지. 일반 외부 전달은 담당자가 근거·공유 범위·권한을 검토하여 수동 선택.</x:v>
      </x:c>
      <x:c r="F44" s="12" t="str">
        <x:v>인용의 검증 상태와 실제 발언을 연결한 정정 초안을 작성한다. 미확인 인용을 다시 제목으로 크게 노출하지 않는다.
전시 인계: 해당 플랫폼 / KR_PAC 언론중재위원회 접수상담팀(02-397-3114(ARS1) / counsel@pac.or.kr)(대상 여부 상담). 착수: 당사자·발행자가 발언/기사 부인; 단순 검색 부재는불충분. 요청: 발언 원본·발행 이력 확인, 피해자는구제 상담 검토. 해당 플랫폼은 기관연락망의 원서비스 창구만 선택. 상세·대체 경로는 시나리오인계 ID08.</x:v>
      </x:c>
      <x:c r="G44" s="12" t="str">
        <x:v>전달 가능한 검증 브리핑·기관 인계·플랫폼 검토안 중 선택한 결과</x:v>
      </x:c>
      <x:c r="H44" s="12" t="str">
        <x:v>담당·공유 범위·시도시각·실제 수신기관·접수번호(없으면미확인)·회신·다음 확인시각을 인계기록에 기록. 접수와 실제 조치·해결을 구분.</x:v>
      </x:c>
      <x:c r="I44" s="12" t="str">
        <x:v>human_selected_external_action_not_automatic</x:v>
      </x:c>
    </x:row>
    <x:row r="45" ht="42" customHeight="1">
      <x:c r="A45" s="13" t="str">
        <x:v>08</x:v>
      </x:c>
      <x:c r="B45" s="14" t="n">
        <x:v>5</x:v>
      </x:c>
      <x:c r="C45" s="12" t="str">
        <x:v>integrate</x:v>
      </x:c>
      <x:c r="D45" s="12" t="str">
        <x:v>ANALYST / REVIEWER</x:v>
      </x:c>
      <x:c r="E45" s="12" t="str">
        <x:v>대응 결과 또는 대응하지 않기로 한 이유 확보. 관측기간은 사건 담당자가 설정.</x:v>
      </x:c>
      <x:c r="F45" s="12" t="str">
        <x:v>원발언 대조와 매체 회신, 정정 여부를 남긴다.</x:v>
      </x:c>
      <x:c r="G45" s="12" t="str">
        <x:v>종료·감시 유지 결정과 효과 측정·재개 조건</x:v>
      </x:c>
      <x:c r="H45" s="12" t="str">
        <x:v>잔여 위험·데이터 공백·다음 점검 시각·담당자가 기록됨</x:v>
      </x:c>
      <x:c r="I45" s="12" t="str">
        <x:v>internal_review</x:v>
      </x:c>
    </x:row>
    <x:row r="46" ht="42" customHeight="1">
      <x:c r="A46" s="13" t="str">
        <x:v>09</x:v>
      </x:c>
      <x:c r="B46" s="14" t="n">
        <x:v>1</x:v>
      </x:c>
      <x:c r="C46" s="12" t="str">
        <x:v>detect</x:v>
      </x:c>
      <x:c r="D46" s="12" t="str">
        <x:v>ANALYST</x:v>
      </x:c>
      <x:c r="E46" s="12" t="str">
        <x:v>후보 발견. 공개 증거 또는 사용 허가된 자료만 수집.</x:v>
      </x:c>
      <x:c r="F46" s="12" t="str">
        <x:v>대표 게시물 ID·원문·원URL·게시 UTC·수집 UTC·관계 ID를 보존하고 주장과 관측 사실을 구분한다. 민감 원문은 접근 제한한다.</x:v>
      </x:c>
      <x:c r="G46" s="12" t="str">
        <x:v>증거 목록 evidence_ids와 정확한 검증 대상 명제</x:v>
      </x:c>
      <x:c r="H46" s="12" t="str">
        <x:v>근거에서 원게시물·수집 시각·수집 범위를 다시 확인 가능</x:v>
      </x:c>
      <x:c r="I46" s="12" t="str">
        <x:v>internal_review</x:v>
      </x:c>
    </x:row>
    <x:row r="47" ht="110" customHeight="1">
      <x:c r="A47" s="13" t="str">
        <x:v>09</x:v>
      </x:c>
      <x:c r="B47" s="14" t="n">
        <x:v>2</x:v>
      </x:c>
      <x:c r="C47" s="12" t="str">
        <x:v>verify</x:v>
      </x:c>
      <x:c r="D47" s="12" t="str">
        <x:v>ANALYST / DOMAIN_OWNER</x:v>
      </x:c>
      <x:c r="E47" s="12" t="str">
        <x:v>필수 증거 목록을 확인. 부족한 자료는 unknown·요청 과제로 기록.</x:v>
      </x:c>
      <x:c r="F47" s="12" t="str">
        <x:v>역이미지 검색과 원게시 맥락을 확인하고 랜드마크·날씨 등 보조 증거를 교차 확인한다.
확인 상대: LOCAL_OWNER 사건 관련 원기관·주최·언론·연구 발행자. 실제 원기관·연락처·출처를 인계기록에 등록.</x:v>
      </x:c>
      <x:c r="G47" s="12" t="str">
        <x:v>지지 증거·반증·정상 설명·미확인 사항을 분리한 검증 기록</x:v>
      </x:c>
      <x:c r="H47" s="12" t="str">
        <x:v>판정자·시각·증거 ID와 대조 방법이 기록됨</x:v>
      </x:c>
      <x:c r="I47" s="12" t="str">
        <x:v>internal_review</x:v>
      </x:c>
    </x:row>
    <x:row r="48" ht="42" customHeight="1">
      <x:c r="A48" s="13" t="str">
        <x:v>09</x:v>
      </x:c>
      <x:c r="B48" s="14" t="n">
        <x:v>3</x:v>
      </x:c>
      <x:c r="C48" s="12" t="str">
        <x:v>trace</x:v>
      </x:c>
      <x:c r="D48" s="12" t="str">
        <x:v>ANALYST</x:v>
      </x:c>
      <x:c r="E48" s="12" t="str">
        <x:v>플랫폼별 ID·시각·관계의 의미를 확인.</x:v>
      </x:c>
      <x:c r="F48" s="12" t="str">
        <x:v>동일 이미지에 붙은 설명의 변화를 시간순으로 기록한다. 가장 이른 검색 결과를 촬영 원본으로 단정하지 않는다.</x:v>
      </x:c>
      <x:c r="G48" s="12" t="str">
        <x:v>사건별 관측 경로·행동망·언어별 표본과 데이터 공백</x:v>
      </x:c>
      <x:c r="H48" s="12" t="str">
        <x:v>직접 관측과 추정 간선, 최초 관측과 원발지 가설이 구분됨</x:v>
      </x:c>
      <x:c r="I48" s="12" t="str">
        <x:v>internal_review</x:v>
      </x:c>
    </x:row>
    <x:row r="49" ht="155" customHeight="1">
      <x:c r="A49" s="13" t="str">
        <x:v>09</x:v>
      </x:c>
      <x:c r="B49" s="14" t="n">
        <x:v>4</x:v>
      </x:c>
      <x:c r="C49" s="12" t="str">
        <x:v>respond</x:v>
      </x:c>
      <x:c r="D49" s="12" t="str">
        <x:v>미디어 검증 담당</x:v>
      </x:c>
      <x:c r="E49" s="12" t="str">
        <x:v>즉각 인명·현장 위해는112/119에 우선 알림. AI·위험 확정·승인 완료 대기 금지. 일반 외부 전달은 담당자가 근거·공유 범위·권한을 검토하여 수동 선택.</x:v>
      </x:c>
      <x:c r="F49" s="12" t="str">
        <x:v>현재 주장과 실제 날짜·장소를 나란히 제시한다. 플랫폼의 구자료 경고 기능은 해당 운영자 권한에서 검토한다.
전시 인계: 해당 플랫폼(적용 정책 있을 때). 착수: 다른 시기·장소의 원본과 검증 가능한 일치 근거. 요청: 원본 시각·장소를 제시한 맥락 정정 초안. 해당 플랫폼은 기관연락망의 원서비스 창구만 선택. 상세·대체 경로는 시나리오인계 ID09.</x:v>
      </x:c>
      <x:c r="G49" s="12" t="str">
        <x:v>전달 가능한 검증 브리핑·기관 인계·플랫폼 검토안 중 선택한 결과</x:v>
      </x:c>
      <x:c r="H49" s="12" t="str">
        <x:v>담당·공유 범위·시도시각·실제 수신기관·접수번호(없으면미확인)·회신·다음 확인시각을 인계기록에 기록. 접수와 실제 조치·해결을 구분.</x:v>
      </x:c>
      <x:c r="I49" s="12" t="str">
        <x:v>human_selected_external_action_not_automatic</x:v>
      </x:c>
    </x:row>
    <x:row r="50" ht="42" customHeight="1">
      <x:c r="A50" s="13" t="str">
        <x:v>09</x:v>
      </x:c>
      <x:c r="B50" s="14" t="n">
        <x:v>5</x:v>
      </x:c>
      <x:c r="C50" s="12" t="str">
        <x:v>integrate</x:v>
      </x:c>
      <x:c r="D50" s="12" t="str">
        <x:v>ANALYST / REVIEWER</x:v>
      </x:c>
      <x:c r="E50" s="12" t="str">
        <x:v>대응 결과 또는 대응하지 않기로 한 이유 확보. 관측기간은 사건 담당자가 설정.</x:v>
      </x:c>
      <x:c r="F50" s="12" t="str">
        <x:v>실제 맥락과 비교 증거·정정 링크를 남긴다.</x:v>
      </x:c>
      <x:c r="G50" s="12" t="str">
        <x:v>종료·감시 유지 결정과 효과 측정·재개 조건</x:v>
      </x:c>
      <x:c r="H50" s="12" t="str">
        <x:v>잔여 위험·데이터 공백·다음 점검 시각·담당자가 기록됨</x:v>
      </x:c>
      <x:c r="I50" s="12" t="str">
        <x:v>internal_review</x:v>
      </x:c>
    </x:row>
    <x:row r="51" ht="42" customHeight="1">
      <x:c r="A51" s="13" t="str">
        <x:v>10</x:v>
      </x:c>
      <x:c r="B51" s="14" t="n">
        <x:v>1</x:v>
      </x:c>
      <x:c r="C51" s="12" t="str">
        <x:v>detect</x:v>
      </x:c>
      <x:c r="D51" s="12" t="str">
        <x:v>ANALYST</x:v>
      </x:c>
      <x:c r="E51" s="12" t="str">
        <x:v>후보 발견. 공개 증거 또는 사용 허가된 자료만 수집.</x:v>
      </x:c>
      <x:c r="F51" s="12" t="str">
        <x:v>대표 게시물 ID·원문·원URL·게시 UTC·수집 UTC·관계 ID를 보존하고 주장과 관측 사실을 구분한다. 민감 원문은 접근 제한한다.</x:v>
      </x:c>
      <x:c r="G51" s="12" t="str">
        <x:v>증거 목록 evidence_ids와 정확한 검증 대상 명제</x:v>
      </x:c>
      <x:c r="H51" s="12" t="str">
        <x:v>근거에서 원게시물·수집 시각·수집 범위를 다시 확인 가능</x:v>
      </x:c>
      <x:c r="I51" s="12" t="str">
        <x:v>internal_review</x:v>
      </x:c>
    </x:row>
    <x:row r="52" ht="110" customHeight="1">
      <x:c r="A52" s="13" t="str">
        <x:v>10</x:v>
      </x:c>
      <x:c r="B52" s="14" t="n">
        <x:v>2</x:v>
      </x:c>
      <x:c r="C52" s="12" t="str">
        <x:v>verify</x:v>
      </x:c>
      <x:c r="D52" s="12" t="str">
        <x:v>ANALYST / DOMAIN_OWNER</x:v>
      </x:c>
      <x:c r="E52" s="12" t="str">
        <x:v>필수 증거 목록을 확인. 부족한 자료는 unknown·요청 과제로 기록.</x:v>
      </x:c>
      <x:c r="F52" s="12" t="str">
        <x:v>원본과 변경 영역을 비교하고 OCR 추출문을 사람이 원이미지로 다시 확인한다.
확인 상대: LOCAL_OWNER 사건 관련 원기관·주최·언론·연구 발행자. 실제 원기관·연락처·출처를 인계기록에 등록.</x:v>
      </x:c>
      <x:c r="G52" s="12" t="str">
        <x:v>지지 증거·반증·정상 설명·미확인 사항을 분리한 검증 기록</x:v>
      </x:c>
      <x:c r="H52" s="12" t="str">
        <x:v>판정자·시각·증거 ID와 대조 방법이 기록됨</x:v>
      </x:c>
      <x:c r="I52" s="12" t="str">
        <x:v>internal_review</x:v>
      </x:c>
    </x:row>
    <x:row r="53" ht="42" customHeight="1">
      <x:c r="A53" s="13" t="str">
        <x:v>10</x:v>
      </x:c>
      <x:c r="B53" s="14" t="n">
        <x:v>3</x:v>
      </x:c>
      <x:c r="C53" s="12" t="str">
        <x:v>trace</x:v>
      </x:c>
      <x:c r="D53" s="12" t="str">
        <x:v>ANALYST</x:v>
      </x:c>
      <x:c r="E53" s="12" t="str">
        <x:v>플랫폼별 ID·시각·관계의 의미를 확인.</x:v>
      </x:c>
      <x:c r="F53" s="12" t="str">
        <x:v>원본·변조본을 별도 자산으로 관리하며 같은 해시와 지각적으로 유사한 이미지의 차이를 기록한다.</x:v>
      </x:c>
      <x:c r="G53" s="12" t="str">
        <x:v>사건별 관측 경로·행동망·언어별 표본과 데이터 공백</x:v>
      </x:c>
      <x:c r="H53" s="12" t="str">
        <x:v>직접 관측과 추정 간선, 최초 관측과 원발지 가설이 구분됨</x:v>
      </x:c>
      <x:c r="I53" s="12" t="str">
        <x:v>internal_review</x:v>
      </x:c>
    </x:row>
    <x:row r="54" ht="155" customHeight="1">
      <x:c r="A54" s="13" t="str">
        <x:v>10</x:v>
      </x:c>
      <x:c r="B54" s="14" t="n">
        <x:v>4</x:v>
      </x:c>
      <x:c r="C54" s="12" t="str">
        <x:v>respond</x:v>
      </x:c>
      <x:c r="D54" s="12" t="str">
        <x:v>미디어 검증 담당</x:v>
      </x:c>
      <x:c r="E54" s="12" t="str">
        <x:v>즉각 인명·현장 위해는112/119에 우선 알림. AI·위험 확정·승인 완료 대기 금지. 일반 외부 전달은 담당자가 근거·공유 범위·권한을 검토하여 수동 선택.</x:v>
      </x:c>
      <x:c r="F54" s="12" t="str">
        <x:v>변조된 부분과 원본을 간단히 제시한다. OCR 결과만으로 사실 검증을 완료하지 않는다.
전시 인계: 해당 플랫폼(적용 정책 있을 때). 착수: 원본 비교로 핵심 문구·내용 변경 확인. 요청: 변경 부분·정상 원본 대조자료 전달. 해당 플랫폼은 기관연락망의 원서비스 창구만 선택. 상세·대체 경로는 시나리오인계 ID10.</x:v>
      </x:c>
      <x:c r="G54" s="12" t="str">
        <x:v>전달 가능한 검증 브리핑·기관 인계·플랫폼 검토안 중 선택한 결과</x:v>
      </x:c>
      <x:c r="H54" s="12" t="str">
        <x:v>담당·공유 범위·시도시각·실제 수신기관·접수번호(없으면미확인)·회신·다음 확인시각을 인계기록에 기록. 접수와 실제 조치·해결을 구분.</x:v>
      </x:c>
      <x:c r="I54" s="12" t="str">
        <x:v>human_selected_external_action_not_automatic</x:v>
      </x:c>
    </x:row>
    <x:row r="55" ht="42" customHeight="1">
      <x:c r="A55" s="13" t="str">
        <x:v>10</x:v>
      </x:c>
      <x:c r="B55" s="14" t="n">
        <x:v>5</x:v>
      </x:c>
      <x:c r="C55" s="12" t="str">
        <x:v>integrate</x:v>
      </x:c>
      <x:c r="D55" s="12" t="str">
        <x:v>ANALYST / REVIEWER</x:v>
      </x:c>
      <x:c r="E55" s="12" t="str">
        <x:v>대응 결과 또는 대응하지 않기로 한 이유 확보. 관측기간은 사건 담당자가 설정.</x:v>
      </x:c>
      <x:c r="F55" s="12" t="str">
        <x:v>원본·변조본·판정 근거 및 접근 가능한 정정 자료를 연결한다.</x:v>
      </x:c>
      <x:c r="G55" s="12" t="str">
        <x:v>종료·감시 유지 결정과 효과 측정·재개 조건</x:v>
      </x:c>
      <x:c r="H55" s="12" t="str">
        <x:v>잔여 위험·데이터 공백·다음 점검 시각·담당자가 기록됨</x:v>
      </x:c>
      <x:c r="I55" s="12" t="str">
        <x:v>internal_review</x:v>
      </x:c>
    </x:row>
    <x:row r="56" ht="42" customHeight="1">
      <x:c r="A56" s="13" t="str">
        <x:v>11</x:v>
      </x:c>
      <x:c r="B56" s="14" t="n">
        <x:v>1</x:v>
      </x:c>
      <x:c r="C56" s="12" t="str">
        <x:v>detect</x:v>
      </x:c>
      <x:c r="D56" s="12" t="str">
        <x:v>ANALYST</x:v>
      </x:c>
      <x:c r="E56" s="12" t="str">
        <x:v>후보 발견. 공개 증거 또는 사용 허가된 자료만 수집.</x:v>
      </x:c>
      <x:c r="F56" s="12" t="str">
        <x:v>대표 게시물 ID·원문·원URL·게시 UTC·수집 UTC·관계 ID를 보존하고 주장과 관측 사실을 구분한다. 민감 원문은 접근 제한한다.</x:v>
      </x:c>
      <x:c r="G56" s="12" t="str">
        <x:v>증거 목록 evidence_ids와 정확한 검증 대상 명제</x:v>
      </x:c>
      <x:c r="H56" s="12" t="str">
        <x:v>근거에서 원게시물·수집 시각·수집 범위를 다시 확인 가능</x:v>
      </x:c>
      <x:c r="I56" s="12" t="str">
        <x:v>internal_review</x:v>
      </x:c>
    </x:row>
    <x:row r="57" ht="110" customHeight="1">
      <x:c r="A57" s="13" t="str">
        <x:v>11</x:v>
      </x:c>
      <x:c r="B57" s="14" t="n">
        <x:v>2</x:v>
      </x:c>
      <x:c r="C57" s="12" t="str">
        <x:v>verify</x:v>
      </x:c>
      <x:c r="D57" s="12" t="str">
        <x:v>ANALYST / DOMAIN_OWNER</x:v>
      </x:c>
      <x:c r="E57" s="12" t="str">
        <x:v>필수 증거 목록을 확인. 부족한 자료는 unknown·요청 과제로 기록.</x:v>
      </x:c>
      <x:c r="F57" s="12" t="str">
        <x:v>생성 여부와 현장 주장의 진위를 따로 검토한다. 탐지기 점수는 보조 신호로만 기록하고 원출처·현장 자료를 대조한다.
확인 상대: LOCAL_OWNER 사건 관련 원기관·주최·언론·연구 발행자. 실제 원기관·연락처·출처를 인계기록에 등록.</x:v>
      </x:c>
      <x:c r="G57" s="12" t="str">
        <x:v>지지 증거·반증·정상 설명·미확인 사항을 분리한 검증 기록</x:v>
      </x:c>
      <x:c r="H57" s="12" t="str">
        <x:v>판정자·시각·증거 ID와 대조 방법이 기록됨</x:v>
      </x:c>
      <x:c r="I57" s="12" t="str">
        <x:v>internal_review</x:v>
      </x:c>
    </x:row>
    <x:row r="58" ht="42" customHeight="1">
      <x:c r="A58" s="13" t="str">
        <x:v>11</x:v>
      </x:c>
      <x:c r="B58" s="14" t="n">
        <x:v>3</x:v>
      </x:c>
      <x:c r="C58" s="12" t="str">
        <x:v>trace</x:v>
      </x:c>
      <x:c r="D58" s="12" t="str">
        <x:v>ANALYST</x:v>
      </x:c>
      <x:c r="E58" s="12" t="str">
        <x:v>플랫폼별 ID·시각·관계의 의미를 확인.</x:v>
      </x:c>
      <x:c r="F58" s="12" t="str">
        <x:v>동일 이미지가 어느 언어·사건 설명으로 공유되었는지 묶고 확인되지 않은 변형은 분리한다.</x:v>
      </x:c>
      <x:c r="G58" s="12" t="str">
        <x:v>사건별 관측 경로·행동망·언어별 표본과 데이터 공백</x:v>
      </x:c>
      <x:c r="H58" s="12" t="str">
        <x:v>직접 관측과 추정 간선, 최초 관측과 원발지 가설이 구분됨</x:v>
      </x:c>
      <x:c r="I58" s="12" t="str">
        <x:v>internal_review</x:v>
      </x:c>
    </x:row>
    <x:row r="59" ht="155" customHeight="1">
      <x:c r="A59" s="13" t="str">
        <x:v>11</x:v>
      </x:c>
      <x:c r="B59" s="14" t="n">
        <x:v>4</x:v>
      </x:c>
      <x:c r="C59" s="12" t="str">
        <x:v>respond</x:v>
      </x:c>
      <x:c r="D59" s="12" t="str">
        <x:v>미디어 검증 담당</x:v>
      </x:c>
      <x:c r="E59" s="12" t="str">
        <x:v>즉각 인명·현장 위해는112/119에 우선 알림. AI·위험 확정·승인 완료 대기 금지. 일반 외부 전달은 담당자가 근거·공유 범위·권한을 검토하여 수동 선택.</x:v>
      </x:c>
      <x:c r="F59" s="12" t="str">
        <x:v>검증 가능한 현장 자료와 합성 표시 여부를 제시한다. 합성을 확정할 자료가 없으면 의심·판정 불가로 남긴다.
전시 인계: 해당 플랫폼(합성미디어 해당 정책). 착수: 합성 또는 출처 왜곡에 독립 근거; AI 탐지 점수만으로 부족. 요청: 실제 촬영 근거·합성 표시 확인, 검증 가능한 설명 요청. 해당 플랫폼은 기관연락망의 원서비스 창구만 선택. 상세·대체 경로는 시나리오인계 ID11.</x:v>
      </x:c>
      <x:c r="G59" s="12" t="str">
        <x:v>전달 가능한 검증 브리핑·기관 인계·플랫폼 검토안 중 선택한 결과</x:v>
      </x:c>
      <x:c r="H59" s="12" t="str">
        <x:v>담당·공유 범위·시도시각·실제 수신기관·접수번호(없으면미확인)·회신·다음 확인시각을 인계기록에 기록. 접수와 실제 조치·해결을 구분.</x:v>
      </x:c>
      <x:c r="I59" s="12" t="str">
        <x:v>human_selected_external_action_not_automatic</x:v>
      </x:c>
    </x:row>
    <x:row r="60" ht="42" customHeight="1">
      <x:c r="A60" s="13" t="str">
        <x:v>11</x:v>
      </x:c>
      <x:c r="B60" s="14" t="n">
        <x:v>5</x:v>
      </x:c>
      <x:c r="C60" s="12" t="str">
        <x:v>integrate</x:v>
      </x:c>
      <x:c r="D60" s="12" t="str">
        <x:v>ANALYST / REVIEWER</x:v>
      </x:c>
      <x:c r="E60" s="12" t="str">
        <x:v>대응 결과 또는 대응하지 않기로 한 이유 확보. 관측기간은 사건 담당자가 설정.</x:v>
      </x:c>
      <x:c r="F60" s="12" t="str">
        <x:v>생성 판정의 한계와 실제 현장 주장 검증 상태를 구분하여 기록한다.</x:v>
      </x:c>
      <x:c r="G60" s="12" t="str">
        <x:v>종료·감시 유지 결정과 효과 측정·재개 조건</x:v>
      </x:c>
      <x:c r="H60" s="12" t="str">
        <x:v>잔여 위험·데이터 공백·다음 점검 시각·담당자가 기록됨</x:v>
      </x:c>
      <x:c r="I60" s="12" t="str">
        <x:v>internal_review</x:v>
      </x:c>
    </x:row>
    <x:row r="61" ht="42" customHeight="1">
      <x:c r="A61" s="13" t="str">
        <x:v>12</x:v>
      </x:c>
      <x:c r="B61" s="14" t="n">
        <x:v>1</x:v>
      </x:c>
      <x:c r="C61" s="12" t="str">
        <x:v>detect</x:v>
      </x:c>
      <x:c r="D61" s="12" t="str">
        <x:v>ANALYST</x:v>
      </x:c>
      <x:c r="E61" s="12" t="str">
        <x:v>후보 발견. 공개 증거 또는 사용 허가된 자료만 수집.</x:v>
      </x:c>
      <x:c r="F61" s="12" t="str">
        <x:v>대표 게시물 ID·원문·원URL·게시 UTC·수집 UTC·관계 ID를 보존하고 주장과 관측 사실을 구분한다. 민감 원문은 접근 제한한다.</x:v>
      </x:c>
      <x:c r="G61" s="12" t="str">
        <x:v>증거 목록 evidence_ids와 정확한 검증 대상 명제</x:v>
      </x:c>
      <x:c r="H61" s="12" t="str">
        <x:v>근거에서 원게시물·수집 시각·수집 범위를 다시 확인 가능</x:v>
      </x:c>
      <x:c r="I61" s="12" t="str">
        <x:v>internal_review</x:v>
      </x:c>
    </x:row>
    <x:row r="62" ht="110" customHeight="1">
      <x:c r="A62" s="13" t="str">
        <x:v>12</x:v>
      </x:c>
      <x:c r="B62" s="14" t="n">
        <x:v>2</x:v>
      </x:c>
      <x:c r="C62" s="12" t="str">
        <x:v>verify</x:v>
      </x:c>
      <x:c r="D62" s="12" t="str">
        <x:v>ANALYST / DOMAIN_OWNER</x:v>
      </x:c>
      <x:c r="E62" s="12" t="str">
        <x:v>필수 증거 목록을 확인. 부족한 자료는 unknown·요청 과제로 기록.</x:v>
      </x:c>
      <x:c r="F62" s="12" t="str">
        <x:v>전체 영상의 앞뒤 맥락과 원음·번역을 비교하고 잘린 구간이 의미를 바꾸는지 확인한다.
확인 상대: LOCAL_OWNER 사건 관련 원기관·주최·언론·연구 발행자. 실제 원기관·연락처·출처를 인계기록에 등록.</x:v>
      </x:c>
      <x:c r="G62" s="12" t="str">
        <x:v>지지 증거·반증·정상 설명·미확인 사항을 분리한 검증 기록</x:v>
      </x:c>
      <x:c r="H62" s="12" t="str">
        <x:v>판정자·시각·증거 ID와 대조 방법이 기록됨</x:v>
      </x:c>
      <x:c r="I62" s="12" t="str">
        <x:v>internal_review</x:v>
      </x:c>
    </x:row>
    <x:row r="63" ht="42" customHeight="1">
      <x:c r="A63" s="13" t="str">
        <x:v>12</x:v>
      </x:c>
      <x:c r="B63" s="14" t="n">
        <x:v>3</x:v>
      </x:c>
      <x:c r="C63" s="12" t="str">
        <x:v>trace</x:v>
      </x:c>
      <x:c r="D63" s="12" t="str">
        <x:v>ANALYST</x:v>
      </x:c>
      <x:c r="E63" s="12" t="str">
        <x:v>플랫폼별 ID·시각·관계의 의미를 확인.</x:v>
      </x:c>
      <x:c r="F63" s="12" t="str">
        <x:v>편집본별 타임코드·자막 변화와 재업로드 경로를 관리한다.</x:v>
      </x:c>
      <x:c r="G63" s="12" t="str">
        <x:v>사건별 관측 경로·행동망·언어별 표본과 데이터 공백</x:v>
      </x:c>
      <x:c r="H63" s="12" t="str">
        <x:v>직접 관측과 추정 간선, 최초 관측과 원발지 가설이 구분됨</x:v>
      </x:c>
      <x:c r="I63" s="12" t="str">
        <x:v>internal_review</x:v>
      </x:c>
    </x:row>
    <x:row r="64" ht="155" customHeight="1">
      <x:c r="A64" s="13" t="str">
        <x:v>12</x:v>
      </x:c>
      <x:c r="B64" s="14" t="n">
        <x:v>4</x:v>
      </x:c>
      <x:c r="C64" s="12" t="str">
        <x:v>respond</x:v>
      </x:c>
      <x:c r="D64" s="12" t="str">
        <x:v>영상·언어 검증 담당</x:v>
      </x:c>
      <x:c r="E64" s="12" t="str">
        <x:v>즉각 인명·현장 위해는112/119에 우선 알림. AI·위험 확정·승인 완료 대기 금지. 일반 외부 전달은 담당자가 근거·공유 범위·권한을 검토하여 수동 선택.</x:v>
      </x:c>
      <x:c r="F64" s="12" t="str">
        <x:v>원본의 해당 구간을 연결하고 왜곡된 지점을 설명한다. 대상 발언자의 현재 지시 여부도 확인한다.
전시 인계: PL_YOUTUBE YouTube 안전 담당 / 해당 플랫폼. 착수: 전체 원본과 편집·자막 의미 차이를 확인. 요청: 타임코드별 맥락 대조, 원발표자 확인 요청. 해당 플랫폼은 기관연락망의 원서비스 창구만 선택. 상세·대체 경로는 시나리오인계 ID12.</x:v>
      </x:c>
      <x:c r="G64" s="12" t="str">
        <x:v>전달 가능한 검증 브리핑·기관 인계·플랫폼 검토안 중 선택한 결과</x:v>
      </x:c>
      <x:c r="H64" s="12" t="str">
        <x:v>담당·공유 범위·시도시각·실제 수신기관·접수번호(없으면미확인)·회신·다음 확인시각을 인계기록에 기록. 접수와 실제 조치·해결을 구분.</x:v>
      </x:c>
      <x:c r="I64" s="12" t="str">
        <x:v>human_selected_external_action_not_automatic</x:v>
      </x:c>
    </x:row>
    <x:row r="65" ht="42" customHeight="1">
      <x:c r="A65" s="13" t="str">
        <x:v>12</x:v>
      </x:c>
      <x:c r="B65" s="14" t="n">
        <x:v>5</x:v>
      </x:c>
      <x:c r="C65" s="12" t="str">
        <x:v>integrate</x:v>
      </x:c>
      <x:c r="D65" s="12" t="str">
        <x:v>ANALYST / REVIEWER</x:v>
      </x:c>
      <x:c r="E65" s="12" t="str">
        <x:v>대응 결과 또는 대응하지 않기로 한 이유 확보. 관측기간은 사건 담당자가 설정.</x:v>
      </x:c>
      <x:c r="F65" s="12" t="str">
        <x:v>왜곡 구간·원본 대조·정정 자료와 판정 범위를 남긴다.</x:v>
      </x:c>
      <x:c r="G65" s="12" t="str">
        <x:v>종료·감시 유지 결정과 효과 측정·재개 조건</x:v>
      </x:c>
      <x:c r="H65" s="12" t="str">
        <x:v>잔여 위험·데이터 공백·다음 점검 시각·담당자가 기록됨</x:v>
      </x:c>
      <x:c r="I65" s="12" t="str">
        <x:v>internal_review</x:v>
      </x:c>
    </x:row>
    <x:row r="66" ht="42" customHeight="1">
      <x:c r="A66" s="13" t="str">
        <x:v>13</x:v>
      </x:c>
      <x:c r="B66" s="14" t="n">
        <x:v>1</x:v>
      </x:c>
      <x:c r="C66" s="12" t="str">
        <x:v>detect</x:v>
      </x:c>
      <x:c r="D66" s="12" t="str">
        <x:v>ANALYST</x:v>
      </x:c>
      <x:c r="E66" s="12" t="str">
        <x:v>후보 발견. 공개 증거 또는 사용 허가된 자료만 수집.</x:v>
      </x:c>
      <x:c r="F66" s="12" t="str">
        <x:v>대표 게시물 ID·원문·원URL·게시 UTC·수집 UTC·관계 ID를 보존하고 주장과 관측 사실을 구분한다. 민감 원문은 접근 제한한다.</x:v>
      </x:c>
      <x:c r="G66" s="12" t="str">
        <x:v>증거 목록 evidence_ids와 정확한 검증 대상 명제</x:v>
      </x:c>
      <x:c r="H66" s="12" t="str">
        <x:v>근거에서 원게시물·수집 시각·수집 범위를 다시 확인 가능</x:v>
      </x:c>
      <x:c r="I66" s="12" t="str">
        <x:v>internal_review</x:v>
      </x:c>
    </x:row>
    <x:row r="67" ht="110" customHeight="1">
      <x:c r="A67" s="13" t="str">
        <x:v>13</x:v>
      </x:c>
      <x:c r="B67" s="14" t="n">
        <x:v>2</x:v>
      </x:c>
      <x:c r="C67" s="12" t="str">
        <x:v>verify</x:v>
      </x:c>
      <x:c r="D67" s="12" t="str">
        <x:v>ANALYST / DOMAIN_OWNER</x:v>
      </x:c>
      <x:c r="E67" s="12" t="str">
        <x:v>필수 증거 목록을 확인. 부족한 자료는 unknown·요청 과제로 기록.</x:v>
      </x:c>
      <x:c r="F67" s="12" t="str">
        <x:v>영상의 원출처·전체본·당사자 확인을 우선 확보하고 합성 탐지 결과는 독립 증거와 함께 검토한다.
확인 상대: LOCAL_OWNER 사건 관련 원기관·주최·언론·연구 발행자 / LOCAL_DUTY 소속기관 전시 당직·상황 책임자(명령 관련). 실제 원기관·연락처·출처를 인계기록에 등록.</x:v>
      </x:c>
      <x:c r="G67" s="12" t="str">
        <x:v>지지 증거·반증·정상 설명·미확인 사항을 분리한 검증 기록</x:v>
      </x:c>
      <x:c r="H67" s="12" t="str">
        <x:v>판정자·시각·증거 ID와 대조 방법이 기록됨</x:v>
      </x:c>
      <x:c r="I67" s="12" t="str">
        <x:v>internal_review</x:v>
      </x:c>
    </x:row>
    <x:row r="68" ht="42" customHeight="1">
      <x:c r="A68" s="13" t="str">
        <x:v>13</x:v>
      </x:c>
      <x:c r="B68" s="14" t="n">
        <x:v>3</x:v>
      </x:c>
      <x:c r="C68" s="12" t="str">
        <x:v>trace</x:v>
      </x:c>
      <x:c r="D68" s="12" t="str">
        <x:v>ANALYST</x:v>
      </x:c>
      <x:c r="E68" s="12" t="str">
        <x:v>플랫폼별 ID·시각·관계의 의미를 확인.</x:v>
      </x:c>
      <x:c r="F68" s="12" t="str">
        <x:v>영상과 방송 자막 침해 등 다른 자산을 분리한 뒤 공유 경로를 시간순으로 연결한다.</x:v>
      </x:c>
      <x:c r="G68" s="12" t="str">
        <x:v>사건별 관측 경로·행동망·언어별 표본과 데이터 공백</x:v>
      </x:c>
      <x:c r="H68" s="12" t="str">
        <x:v>직접 관측과 추정 간선, 최초 관측과 원발지 가설이 구분됨</x:v>
      </x:c>
      <x:c r="I68" s="12" t="str">
        <x:v>internal_review</x:v>
      </x:c>
    </x:row>
    <x:row r="69" ht="155" customHeight="1">
      <x:c r="A69" s="13" t="str">
        <x:v>13</x:v>
      </x:c>
      <x:c r="B69" s="14" t="n">
        <x:v>4</x:v>
      </x:c>
      <x:c r="C69" s="12" t="str">
        <x:v>respond</x:v>
      </x:c>
      <x:c r="D69" s="12" t="str">
        <x:v>미디어 담당·발언 기관</x:v>
      </x:c>
      <x:c r="E69" s="12" t="str">
        <x:v>즉각 인명·현장 위해는112/119에 우선 알림. AI·위험 확정·승인 완료 대기 금지. 일반 외부 전달은 담당자가 근거·공유 범위·권한을 검토하여 수동 선택.</x:v>
      </x:c>
      <x:c r="F69" s="12" t="str">
        <x:v>당사자·기관의 독립된 공식 채널에서 현재 유효한 설명을 제공하도록 협의한다. 지휘·안전 지시는 전문 담당자에게 우선 전달한다.
전시 인계: PL_YOUTUBE YouTube 안전 담당 / 해당 플랫폼 / KR_111 국가정보원 111(111 / 문자 #0111)(안보 근거). 착수: 당사자·기관의 독립 확인 또는 합성 근거; 외형 어색함만으로 부족. 요청: 발언 진위 확인, 당사자 공식 설명·플랫폼 검토 요청. 해당 플랫폼은 기관연락망의 원서비스 창구만 선택. 상세·대체 경로는 시나리오인계 ID13.</x:v>
      </x:c>
      <x:c r="G69" s="12" t="str">
        <x:v>전달 가능한 검증 브리핑·기관 인계·플랫폼 검토안 중 선택한 결과</x:v>
      </x:c>
      <x:c r="H69" s="12" t="str">
        <x:v>담당·공유 범위·시도시각·실제 수신기관·접수번호(없으면미확인)·회신·다음 확인시각을 인계기록에 기록. 접수와 실제 조치·해결을 구분.</x:v>
      </x:c>
      <x:c r="I69" s="12" t="str">
        <x:v>human_selected_external_action_not_automatic</x:v>
      </x:c>
    </x:row>
    <x:row r="70" ht="42" customHeight="1">
      <x:c r="A70" s="13" t="str">
        <x:v>13</x:v>
      </x:c>
      <x:c r="B70" s="14" t="n">
        <x:v>5</x:v>
      </x:c>
      <x:c r="C70" s="12" t="str">
        <x:v>integrate</x:v>
      </x:c>
      <x:c r="D70" s="12" t="str">
        <x:v>ANALYST / REVIEWER</x:v>
      </x:c>
      <x:c r="E70" s="12" t="str">
        <x:v>대응 결과 또는 대응하지 않기로 한 이유 확보. 관측기간은 사건 담당자가 설정.</x:v>
      </x:c>
      <x:c r="F70" s="12" t="str">
        <x:v>당사자 확인, 기술 분석 범위, 현재 유효한 설명과 재유포 감시 결과를 기록한다.</x:v>
      </x:c>
      <x:c r="G70" s="12" t="str">
        <x:v>종료·감시 유지 결정과 효과 측정·재개 조건</x:v>
      </x:c>
      <x:c r="H70" s="12" t="str">
        <x:v>잔여 위험·데이터 공백·다음 점검 시각·담당자가 기록됨</x:v>
      </x:c>
      <x:c r="I70" s="12" t="str">
        <x:v>internal_review</x:v>
      </x:c>
    </x:row>
    <x:row r="71" ht="42" customHeight="1">
      <x:c r="A71" s="13" t="str">
        <x:v>14</x:v>
      </x:c>
      <x:c r="B71" s="14" t="n">
        <x:v>1</x:v>
      </x:c>
      <x:c r="C71" s="12" t="str">
        <x:v>detect</x:v>
      </x:c>
      <x:c r="D71" s="12" t="str">
        <x:v>ANALYST</x:v>
      </x:c>
      <x:c r="E71" s="12" t="str">
        <x:v>후보 발견. 공개 증거 또는 사용 허가된 자료만 수집.</x:v>
      </x:c>
      <x:c r="F71" s="12" t="str">
        <x:v>대표 게시물 ID·원문·원URL·게시 UTC·수집 UTC·관계 ID를 보존하고 주장과 관측 사실을 구분한다. 민감 원문은 접근 제한한다.</x:v>
      </x:c>
      <x:c r="G71" s="12" t="str">
        <x:v>증거 목록 evidence_ids와 정확한 검증 대상 명제</x:v>
      </x:c>
      <x:c r="H71" s="12" t="str">
        <x:v>근거에서 원게시물·수집 시각·수집 범위를 다시 확인 가능</x:v>
      </x:c>
      <x:c r="I71" s="12" t="str">
        <x:v>internal_review</x:v>
      </x:c>
    </x:row>
    <x:row r="72" ht="110" customHeight="1">
      <x:c r="A72" s="13" t="str">
        <x:v>14</x:v>
      </x:c>
      <x:c r="B72" s="14" t="n">
        <x:v>2</x:v>
      </x:c>
      <x:c r="C72" s="12" t="str">
        <x:v>verify</x:v>
      </x:c>
      <x:c r="D72" s="12" t="str">
        <x:v>ANALYST / DOMAIN_OWNER</x:v>
      </x:c>
      <x:c r="E72" s="12" t="str">
        <x:v>필수 증거 목록을 확인. 부족한 자료는 unknown·요청 과제로 기록.</x:v>
      </x:c>
      <x:c r="F72" s="12" t="str">
        <x:v>전체 녹음과 편집 구간을 비교하고 전사를 사람이 청취 대조한다.
확인 상대: LOCAL_OWNER 사건 관련 원기관·주최·언론·연구 발행자. 실제 원기관·연락처·출처를 인계기록에 등록.</x:v>
      </x:c>
      <x:c r="G72" s="12" t="str">
        <x:v>지지 증거·반증·정상 설명·미확인 사항을 분리한 검증 기록</x:v>
      </x:c>
      <x:c r="H72" s="12" t="str">
        <x:v>판정자·시각·증거 ID와 대조 방법이 기록됨</x:v>
      </x:c>
      <x:c r="I72" s="12" t="str">
        <x:v>internal_review</x:v>
      </x:c>
    </x:row>
    <x:row r="73" ht="42" customHeight="1">
      <x:c r="A73" s="13" t="str">
        <x:v>14</x:v>
      </x:c>
      <x:c r="B73" s="14" t="n">
        <x:v>3</x:v>
      </x:c>
      <x:c r="C73" s="12" t="str">
        <x:v>trace</x:v>
      </x:c>
      <x:c r="D73" s="12" t="str">
        <x:v>ANALYST</x:v>
      </x:c>
      <x:c r="E73" s="12" t="str">
        <x:v>플랫폼별 ID·시각·관계의 의미를 확인.</x:v>
      </x:c>
      <x:c r="F73" s="12" t="str">
        <x:v>같은 음성이 서로 다른 자막·설명으로 공유되는 경로를 정리한다.</x:v>
      </x:c>
      <x:c r="G73" s="12" t="str">
        <x:v>사건별 관측 경로·행동망·언어별 표본과 데이터 공백</x:v>
      </x:c>
      <x:c r="H73" s="12" t="str">
        <x:v>직접 관측과 추정 간선, 최초 관측과 원발지 가설이 구분됨</x:v>
      </x:c>
      <x:c r="I73" s="12" t="str">
        <x:v>internal_review</x:v>
      </x:c>
    </x:row>
    <x:row r="74" ht="155" customHeight="1">
      <x:c r="A74" s="13" t="str">
        <x:v>14</x:v>
      </x:c>
      <x:c r="B74" s="14" t="n">
        <x:v>4</x:v>
      </x:c>
      <x:c r="C74" s="12" t="str">
        <x:v>respond</x:v>
      </x:c>
      <x:c r="D74" s="12" t="str">
        <x:v>음성 검증 담당</x:v>
      </x:c>
      <x:c r="E74" s="12" t="str">
        <x:v>즉각 인명·현장 위해는112/119에 우선 알림. AI·위험 확정·승인 완료 대기 금지. 일반 외부 전달은 담당자가 근거·공유 범위·권한을 검토하여 수동 선택.</x:v>
      </x:c>
      <x:c r="F74" s="12" t="str">
        <x:v>원음의 해당 구간과 누락 맥락을 제시하고 판정하지 못한 구간은 명시한다.
전시 인계: 해당 플랫폼(적용 정책 있을 때). 착수: 전체 음성으로 발언 맥락이 달라진 사실 확인. 요청: 원음·발언 전후 맥락 확인 및 정정안 검수. 해당 플랫폼은 기관연락망의 원서비스 창구만 선택. 상세·대체 경로는 시나리오인계 ID14.</x:v>
      </x:c>
      <x:c r="G74" s="12" t="str">
        <x:v>전달 가능한 검증 브리핑·기관 인계·플랫폼 검토안 중 선택한 결과</x:v>
      </x:c>
      <x:c r="H74" s="12" t="str">
        <x:v>담당·공유 범위·시도시각·실제 수신기관·접수번호(없으면미확인)·회신·다음 확인시각을 인계기록에 기록. 접수와 실제 조치·해결을 구분.</x:v>
      </x:c>
      <x:c r="I74" s="12" t="str">
        <x:v>human_selected_external_action_not_automatic</x:v>
      </x:c>
    </x:row>
    <x:row r="75" ht="42" customHeight="1">
      <x:c r="A75" s="13" t="str">
        <x:v>14</x:v>
      </x:c>
      <x:c r="B75" s="14" t="n">
        <x:v>5</x:v>
      </x:c>
      <x:c r="C75" s="12" t="str">
        <x:v>integrate</x:v>
      </x:c>
      <x:c r="D75" s="12" t="str">
        <x:v>ANALYST / REVIEWER</x:v>
      </x:c>
      <x:c r="E75" s="12" t="str">
        <x:v>대응 결과 또는 대응하지 않기로 한 이유 확보. 관측기간은 사건 담당자가 설정.</x:v>
      </x:c>
      <x:c r="F75" s="12" t="str">
        <x:v>구간별 대조 증거와 발언 내용 검증 상태를 보존한다.</x:v>
      </x:c>
      <x:c r="G75" s="12" t="str">
        <x:v>종료·감시 유지 결정과 효과 측정·재개 조건</x:v>
      </x:c>
      <x:c r="H75" s="12" t="str">
        <x:v>잔여 위험·데이터 공백·다음 점검 시각·담당자가 기록됨</x:v>
      </x:c>
      <x:c r="I75" s="12" t="str">
        <x:v>internal_review</x:v>
      </x:c>
    </x:row>
    <x:row r="76" ht="42" customHeight="1">
      <x:c r="A76" s="13" t="str">
        <x:v>15</x:v>
      </x:c>
      <x:c r="B76" s="14" t="n">
        <x:v>1</x:v>
      </x:c>
      <x:c r="C76" s="12" t="str">
        <x:v>detect</x:v>
      </x:c>
      <x:c r="D76" s="12" t="str">
        <x:v>ANALYST</x:v>
      </x:c>
      <x:c r="E76" s="12" t="str">
        <x:v>후보 발견. 공개 증거 또는 사용 허가된 자료만 수집.</x:v>
      </x:c>
      <x:c r="F76" s="12" t="str">
        <x:v>대표 게시물 ID·원문·원URL·게시 UTC·수집 UTC·관계 ID를 보존하고 주장과 관측 사실을 구분한다. 민감 원문은 접근 제한한다.</x:v>
      </x:c>
      <x:c r="G76" s="12" t="str">
        <x:v>증거 목록 evidence_ids와 정확한 검증 대상 명제</x:v>
      </x:c>
      <x:c r="H76" s="12" t="str">
        <x:v>근거에서 원게시물·수집 시각·수집 범위를 다시 확인 가능</x:v>
      </x:c>
      <x:c r="I76" s="12" t="str">
        <x:v>internal_review</x:v>
      </x:c>
    </x:row>
    <x:row r="77" ht="110" customHeight="1">
      <x:c r="A77" s="13" t="str">
        <x:v>15</x:v>
      </x:c>
      <x:c r="B77" s="14" t="n">
        <x:v>2</x:v>
      </x:c>
      <x:c r="C77" s="12" t="str">
        <x:v>verify</x:v>
      </x:c>
      <x:c r="D77" s="12" t="str">
        <x:v>ANALYST / DOMAIN_OWNER</x:v>
      </x:c>
      <x:c r="E77" s="12" t="str">
        <x:v>필수 증거 목록을 확인. 부족한 자료는 unknown·요청 과제로 기록.</x:v>
      </x:c>
      <x:c r="F77" s="12" t="str">
        <x:v>당사자에게 독립 채널로 발언 여부를 확인하고 탐지기 점수와 실제 발언 여부를 구분한다.
확인 상대: LOCAL_OWNER 사건 관련 원기관·주최·언론·연구 발행자 / LOCAL_DUTY 소속기관 전시 당직·상황 책임자(명령 관련). 실제 원기관·연락처·출처를 인계기록에 등록.</x:v>
      </x:c>
      <x:c r="G77" s="12" t="str">
        <x:v>지지 증거·반증·정상 설명·미확인 사항을 분리한 검증 기록</x:v>
      </x:c>
      <x:c r="H77" s="12" t="str">
        <x:v>판정자·시각·증거 ID와 대조 방법이 기록됨</x:v>
      </x:c>
      <x:c r="I77" s="12" t="str">
        <x:v>internal_review</x:v>
      </x:c>
    </x:row>
    <x:row r="78" ht="42" customHeight="1">
      <x:c r="A78" s="13" t="str">
        <x:v>15</x:v>
      </x:c>
      <x:c r="B78" s="14" t="n">
        <x:v>3</x:v>
      </x:c>
      <x:c r="C78" s="12" t="str">
        <x:v>trace</x:v>
      </x:c>
      <x:c r="D78" s="12" t="str">
        <x:v>ANALYST</x:v>
      </x:c>
      <x:c r="E78" s="12" t="str">
        <x:v>플랫폼별 ID·시각·관계의 의미를 확인.</x:v>
      </x:c>
      <x:c r="F78" s="12" t="str">
        <x:v>음성 파일·전사·번역본을 연결하되 서로 다른 파일을 동일 증거로 처리하지 않는다.</x:v>
      </x:c>
      <x:c r="G78" s="12" t="str">
        <x:v>사건별 관측 경로·행동망·언어별 표본과 데이터 공백</x:v>
      </x:c>
      <x:c r="H78" s="12" t="str">
        <x:v>직접 관측과 추정 간선, 최초 관측과 원발지 가설이 구분됨</x:v>
      </x:c>
      <x:c r="I78" s="12" t="str">
        <x:v>internal_review</x:v>
      </x:c>
    </x:row>
    <x:row r="79" ht="155" customHeight="1">
      <x:c r="A79" s="13" t="str">
        <x:v>15</x:v>
      </x:c>
      <x:c r="B79" s="14" t="n">
        <x:v>4</x:v>
      </x:c>
      <x:c r="C79" s="12" t="str">
        <x:v>respond</x:v>
      </x:c>
      <x:c r="D79" s="12" t="str">
        <x:v>음성 검증 담당·기관 연락 담당</x:v>
      </x:c>
      <x:c r="E79" s="12" t="str">
        <x:v>즉각 인명·현장 위해는112/119에 우선 알림. AI·위험 확정·승인 완료 대기 금지. 일반 외부 전달은 담당자가 근거·공유 범위·권한을 검토하여 수동 선택.</x:v>
      </x:c>
      <x:c r="F79" s="12" t="str">
        <x:v>기관·당사자의 공식 확인을 연결한다. 송금·대피·지휘 지시가 있으면 해당 업무 담당자의 별도 확인을 우선 요청한다.
전시 인계: KR_182 경찰 민원상담(182)(사기 의심) / 해당 플랫폼. 착수: 발언자 부인·검증 가능한 합성/사칭 정황; 음성 유사도만으로 부족. 요청: 알려진 독립 연락처로 발언 확인; 피해자는신고 경로 안내. 해당 플랫폼은 기관연락망의 원서비스 창구만 선택. 상세·대체 경로는 시나리오인계 ID15.</x:v>
      </x:c>
      <x:c r="G79" s="12" t="str">
        <x:v>전달 가능한 검증 브리핑·기관 인계·플랫폼 검토안 중 선택한 결과</x:v>
      </x:c>
      <x:c r="H79" s="12" t="str">
        <x:v>담당·공유 범위·시도시각·실제 수신기관·접수번호(없으면미확인)·회신·다음 확인시각을 인계기록에 기록. 접수와 실제 조치·해결을 구분.</x:v>
      </x:c>
      <x:c r="I79" s="12" t="str">
        <x:v>human_selected_external_action_not_automatic</x:v>
      </x:c>
    </x:row>
    <x:row r="80" ht="42" customHeight="1">
      <x:c r="A80" s="13" t="str">
        <x:v>15</x:v>
      </x:c>
      <x:c r="B80" s="14" t="n">
        <x:v>5</x:v>
      </x:c>
      <x:c r="C80" s="12" t="str">
        <x:v>integrate</x:v>
      </x:c>
      <x:c r="D80" s="12" t="str">
        <x:v>ANALYST / REVIEWER</x:v>
      </x:c>
      <x:c r="E80" s="12" t="str">
        <x:v>대응 결과 또는 대응하지 않기로 한 이유 확보. 관측기간은 사건 담당자가 설정.</x:v>
      </x:c>
      <x:c r="F80" s="12" t="str">
        <x:v>발언 진위·합성 의심 수준·기관 확인과 후속 정정을 각각 남긴다.</x:v>
      </x:c>
      <x:c r="G80" s="12" t="str">
        <x:v>종료·감시 유지 결정과 효과 측정·재개 조건</x:v>
      </x:c>
      <x:c r="H80" s="12" t="str">
        <x:v>잔여 위험·데이터 공백·다음 점검 시각·담당자가 기록됨</x:v>
      </x:c>
      <x:c r="I80" s="12" t="str">
        <x:v>internal_review</x:v>
      </x:c>
    </x:row>
    <x:row r="81" ht="42" customHeight="1">
      <x:c r="A81" s="13" t="str">
        <x:v>16</x:v>
      </x:c>
      <x:c r="B81" s="14" t="n">
        <x:v>1</x:v>
      </x:c>
      <x:c r="C81" s="12" t="str">
        <x:v>detect</x:v>
      </x:c>
      <x:c r="D81" s="12" t="str">
        <x:v>ANALYST</x:v>
      </x:c>
      <x:c r="E81" s="12" t="str">
        <x:v>후보 발견. 공개 증거 또는 사용 허가된 자료만 수집.</x:v>
      </x:c>
      <x:c r="F81" s="12" t="str">
        <x:v>대표 게시물 ID·원문·원URL·게시 UTC·수집 UTC·관계 ID를 보존하고 주장과 관측 사실을 구분한다. 민감 원문은 접근 제한한다.</x:v>
      </x:c>
      <x:c r="G81" s="12" t="str">
        <x:v>증거 목록 evidence_ids와 정확한 검증 대상 명제</x:v>
      </x:c>
      <x:c r="H81" s="12" t="str">
        <x:v>근거에서 원게시물·수집 시각·수집 범위를 다시 확인 가능</x:v>
      </x:c>
      <x:c r="I81" s="12" t="str">
        <x:v>internal_review</x:v>
      </x:c>
    </x:row>
    <x:row r="82" ht="110" customHeight="1">
      <x:c r="A82" s="13" t="str">
        <x:v>16</x:v>
      </x:c>
      <x:c r="B82" s="14" t="n">
        <x:v>2</x:v>
      </x:c>
      <x:c r="C82" s="12" t="str">
        <x:v>verify</x:v>
      </x:c>
      <x:c r="D82" s="12" t="str">
        <x:v>ANALYST / DOMAIN_OWNER</x:v>
      </x:c>
      <x:c r="E82" s="12" t="str">
        <x:v>필수 증거 목록을 확인. 부족한 자료는 unknown·요청 과제로 기록.</x:v>
      </x:c>
      <x:c r="F82" s="12" t="str">
        <x:v>주어·부정·조건·시제·수치가 바뀌었는지 문장별로 검토한다.
확인 상대: LOCAL_OWNER 사건 관련 원기관·주최·언론·연구 발행자. 실제 원기관·연락처·출처를 인계기록에 등록.</x:v>
      </x:c>
      <x:c r="G82" s="12" t="str">
        <x:v>지지 증거·반증·정상 설명·미확인 사항을 분리한 검증 기록</x:v>
      </x:c>
      <x:c r="H82" s="12" t="str">
        <x:v>판정자·시각·증거 ID와 대조 방법이 기록됨</x:v>
      </x:c>
      <x:c r="I82" s="12" t="str">
        <x:v>internal_review</x:v>
      </x:c>
    </x:row>
    <x:row r="83" ht="42" customHeight="1">
      <x:c r="A83" s="13" t="str">
        <x:v>16</x:v>
      </x:c>
      <x:c r="B83" s="14" t="n">
        <x:v>3</x:v>
      </x:c>
      <x:c r="C83" s="12" t="str">
        <x:v>trace</x:v>
      </x:c>
      <x:c r="D83" s="12" t="str">
        <x:v>ANALYST</x:v>
      </x:c>
      <x:c r="E83" s="12" t="str">
        <x:v>플랫폼별 ID·시각·관계의 의미를 확인.</x:v>
      </x:c>
      <x:c r="F83" s="12" t="str">
        <x:v>동일 원문에 대한 언어별 변형을 연결하고 의미가 다른 명제를 하나의 지지 서사로 합치지 않는다.</x:v>
      </x:c>
      <x:c r="G83" s="12" t="str">
        <x:v>사건별 관측 경로·행동망·언어별 표본과 데이터 공백</x:v>
      </x:c>
      <x:c r="H83" s="12" t="str">
        <x:v>직접 관측과 추정 간선, 최초 관측과 원발지 가설이 구분됨</x:v>
      </x:c>
      <x:c r="I83" s="12" t="str">
        <x:v>internal_review</x:v>
      </x:c>
    </x:row>
    <x:row r="84" ht="155" customHeight="1">
      <x:c r="A84" s="13" t="str">
        <x:v>16</x:v>
      </x:c>
      <x:c r="B84" s="14" t="n">
        <x:v>4</x:v>
      </x:c>
      <x:c r="C84" s="12" t="str">
        <x:v>respond</x:v>
      </x:c>
      <x:c r="D84" s="12" t="str">
        <x:v>해당 언어 검증 담당</x:v>
      </x:c>
      <x:c r="E84" s="12" t="str">
        <x:v>즉각 인명·현장 위해는112/119에 우선 알림. AI·위험 확정·승인 완료 대기 금지. 일반 외부 전달은 담당자가 근거·공유 범위·권한을 검토하여 수동 선택.</x:v>
      </x:c>
      <x:c r="F84" s="12" t="str">
        <x:v>원어와 정확한 번역을 함께 제시하고 문제 부분을 특정한다. 확산이 확인된 언어에서 검토한 정정문을 준비한다.
전시 인계: 해당 플랫폼 / LOCAL_DUTY 소속기관 전시 당직·상황 책임자(안전 공지). 착수: 검수자가 원문과 번역의 주어·부정·시제·명령을 대조. 요청: 검수 번역과 원문을 함께 제공하도록발행자 요청. 해당 플랫폼은 기관연락망의 원서비스 창구만 선택. 상세·대체 경로는 시나리오인계 ID16.</x:v>
      </x:c>
      <x:c r="G84" s="12" t="str">
        <x:v>전달 가능한 검증 브리핑·기관 인계·플랫폼 검토안 중 선택한 결과</x:v>
      </x:c>
      <x:c r="H84" s="12" t="str">
        <x:v>담당·공유 범위·시도시각·실제 수신기관·접수번호(없으면미확인)·회신·다음 확인시각을 인계기록에 기록. 접수와 실제 조치·해결을 구분.</x:v>
      </x:c>
      <x:c r="I84" s="12" t="str">
        <x:v>human_selected_external_action_not_automatic</x:v>
      </x:c>
    </x:row>
    <x:row r="85" ht="42" customHeight="1">
      <x:c r="A85" s="13" t="str">
        <x:v>16</x:v>
      </x:c>
      <x:c r="B85" s="14" t="n">
        <x:v>5</x:v>
      </x:c>
      <x:c r="C85" s="12" t="str">
        <x:v>integrate</x:v>
      </x:c>
      <x:c r="D85" s="12" t="str">
        <x:v>ANALYST / REVIEWER</x:v>
      </x:c>
      <x:c r="E85" s="12" t="str">
        <x:v>대응 결과 또는 대응하지 않기로 한 이유 확보. 관측기간은 사건 담당자가 설정.</x:v>
      </x:c>
      <x:c r="F85" s="12" t="str">
        <x:v>검토자·번역 수정 이력과 핵심 의미 차이를 기록한다.</x:v>
      </x:c>
      <x:c r="G85" s="12" t="str">
        <x:v>종료·감시 유지 결정과 효과 측정·재개 조건</x:v>
      </x:c>
      <x:c r="H85" s="12" t="str">
        <x:v>잔여 위험·데이터 공백·다음 점검 시각·담당자가 기록됨</x:v>
      </x:c>
      <x:c r="I85" s="12" t="str">
        <x:v>internal_review</x:v>
      </x:c>
    </x:row>
    <x:row r="86" ht="42" customHeight="1">
      <x:c r="A86" s="13" t="str">
        <x:v>17</x:v>
      </x:c>
      <x:c r="B86" s="14" t="n">
        <x:v>1</x:v>
      </x:c>
      <x:c r="C86" s="12" t="str">
        <x:v>detect</x:v>
      </x:c>
      <x:c r="D86" s="12" t="str">
        <x:v>ANALYST</x:v>
      </x:c>
      <x:c r="E86" s="12" t="str">
        <x:v>후보 발견. 공개 증거 또는 사용 허가된 자료만 수집.</x:v>
      </x:c>
      <x:c r="F86" s="12" t="str">
        <x:v>대표 게시물 ID·원문·원URL·게시 UTC·수집 UTC·관계 ID를 보존하고 주장과 관측 사실을 구분한다. 민감 원문은 접근 제한한다.</x:v>
      </x:c>
      <x:c r="G86" s="12" t="str">
        <x:v>증거 목록 evidence_ids와 정확한 검증 대상 명제</x:v>
      </x:c>
      <x:c r="H86" s="12" t="str">
        <x:v>근거에서 원게시물·수집 시각·수집 범위를 다시 확인 가능</x:v>
      </x:c>
      <x:c r="I86" s="12" t="str">
        <x:v>internal_review</x:v>
      </x:c>
    </x:row>
    <x:row r="87" ht="110" customHeight="1">
      <x:c r="A87" s="13" t="str">
        <x:v>17</x:v>
      </x:c>
      <x:c r="B87" s="14" t="n">
        <x:v>2</x:v>
      </x:c>
      <x:c r="C87" s="12" t="str">
        <x:v>verify</x:v>
      </x:c>
      <x:c r="D87" s="12" t="str">
        <x:v>ANALYST / DOMAIN_OWNER</x:v>
      </x:c>
      <x:c r="E87" s="12" t="str">
        <x:v>필수 증거 목록을 확인. 부족한 자료는 unknown·요청 과제로 기록.</x:v>
      </x:c>
      <x:c r="F87" s="12" t="str">
        <x:v>게시 시각과 수집 시각을 분리하고 독립 반복 횟수·자원 다양성·비교 집단 대비 특이성을 재확인한다.
확인 상대: 내부 행동 분석 / LOCAL_OWNER 사건 관련 원기관·주최·언론·연구 발행자(주장 확인). 실제 원기관·연락처·출처를 인계기록에 등록.</x:v>
      </x:c>
      <x:c r="G87" s="12" t="str">
        <x:v>지지 증거·반증·정상 설명·미확인 사항을 분리한 검증 기록</x:v>
      </x:c>
      <x:c r="H87" s="12" t="str">
        <x:v>판정자·시각·증거 ID와 대조 방법이 기록됨</x:v>
      </x:c>
      <x:c r="I87" s="12" t="str">
        <x:v>internal_review</x:v>
      </x:c>
    </x:row>
    <x:row r="88" ht="42" customHeight="1">
      <x:c r="A88" s="13" t="str">
        <x:v>17</x:v>
      </x:c>
      <x:c r="B88" s="14" t="n">
        <x:v>3</x:v>
      </x:c>
      <x:c r="C88" s="12" t="str">
        <x:v>trace</x:v>
      </x:c>
      <x:c r="D88" s="12" t="str">
        <x:v>ANALYST</x:v>
      </x:c>
      <x:c r="E88" s="12" t="str">
        <x:v>플랫폼별 ID·시각·관계의 의미를 확인.</x:v>
      </x:c>
      <x:c r="F88" s="12" t="str">
        <x:v>행동망에서 AI 군집을 넘어 공통 계정을 조회하고 계정 쌍 경보를 사건 단위 근거로 합친다. 공동 URL은 전파 인과선으로 그리지 않는다.</x:v>
      </x:c>
      <x:c r="G88" s="12" t="str">
        <x:v>사건별 관측 경로·행동망·언어별 표본과 데이터 공백</x:v>
      </x:c>
      <x:c r="H88" s="12" t="str">
        <x:v>직접 관측과 추정 간선, 최초 관측과 원발지 가설이 구분됨</x:v>
      </x:c>
      <x:c r="I88" s="12" t="str">
        <x:v>internal_review</x:v>
      </x:c>
    </x:row>
    <x:row r="89" ht="155" customHeight="1">
      <x:c r="A89" s="13" t="str">
        <x:v>17</x:v>
      </x:c>
      <x:c r="B89" s="14" t="n">
        <x:v>4</x:v>
      </x:c>
      <x:c r="C89" s="12" t="str">
        <x:v>respond</x:v>
      </x:c>
      <x:c r="D89" s="12" t="str">
        <x:v>행동 분석 담당</x:v>
      </x:c>
      <x:c r="E89" s="12" t="str">
        <x:v>즉각 인명·현장 위해는112/119에 우선 알림. AI·위험 확정·승인 완료 대기 금지. 일반 외부 전달은 담당자가 근거·공유 범위·권한을 검토하여 수동 선택.</x:v>
      </x:c>
      <x:c r="F89" s="12" t="str">
        <x:v>반복 계정망·대표 게시물·정상 설명 반례를 검토 묶음으로 제공한다. 비진정성·기만 증거가 추가될 때 담당자가 플랫폼 검토를 요청한다.
전시 인계: 해당 플랫폼 / KR_111 국가정보원 111(111 / 문자 #0111)(별도 안보 근거). 착수: 반복 동시 공유 외에 기만·정책 위반·안보 의심 근거를구분. 요청: 계정 제재 확정이 아닌 반복 행동 근거 검토 요청. 해당 플랫폼은 기관연락망의 원서비스 창구만 선택. 상세·대체 경로는 시나리오인계 ID17.</x:v>
      </x:c>
      <x:c r="G89" s="12" t="str">
        <x:v>전달 가능한 검증 브리핑·기관 인계·플랫폼 검토안 중 선택한 결과</x:v>
      </x:c>
      <x:c r="H89" s="12" t="str">
        <x:v>담당·공유 범위·시도시각·실제 수신기관·접수번호(없으면미확인)·회신·다음 확인시각을 인계기록에 기록. 접수와 실제 조치·해결을 구분.</x:v>
      </x:c>
      <x:c r="I89" s="12" t="str">
        <x:v>human_selected_external_action_not_automatic</x:v>
      </x:c>
    </x:row>
    <x:row r="90" ht="42" customHeight="1">
      <x:c r="A90" s="13" t="str">
        <x:v>17</x:v>
      </x:c>
      <x:c r="B90" s="14" t="n">
        <x:v>5</x:v>
      </x:c>
      <x:c r="C90" s="12" t="str">
        <x:v>integrate</x:v>
      </x:c>
      <x:c r="D90" s="12" t="str">
        <x:v>ANALYST / REVIEWER</x:v>
      </x:c>
      <x:c r="E90" s="12" t="str">
        <x:v>대응 결과 또는 대응하지 않기로 한 이유 확보. 관측기간은 사건 담당자가 설정.</x:v>
      </x:c>
      <x:c r="F90" s="12" t="str">
        <x:v>독립 반복의 재현 결과·정상 대조·기만성 확인 여부와 검토 결론을 남긴다.</x:v>
      </x:c>
      <x:c r="G90" s="12" t="str">
        <x:v>종료·감시 유지 결정과 효과 측정·재개 조건</x:v>
      </x:c>
      <x:c r="H90" s="12" t="str">
        <x:v>잔여 위험·데이터 공백·다음 점검 시각·담당자가 기록됨</x:v>
      </x:c>
      <x:c r="I90" s="12" t="str">
        <x:v>internal_review</x:v>
      </x:c>
    </x:row>
    <x:row r="91" ht="42" customHeight="1">
      <x:c r="A91" s="13" t="str">
        <x:v>18</x:v>
      </x:c>
      <x:c r="B91" s="14" t="n">
        <x:v>1</x:v>
      </x:c>
      <x:c r="C91" s="12" t="str">
        <x:v>detect</x:v>
      </x:c>
      <x:c r="D91" s="12" t="str">
        <x:v>ANALYST</x:v>
      </x:c>
      <x:c r="E91" s="12" t="str">
        <x:v>후보 발견. 공개 증거 또는 사용 허가된 자료만 수집.</x:v>
      </x:c>
      <x:c r="F91" s="12" t="str">
        <x:v>대표 게시물 ID·원문·원URL·게시 UTC·수집 UTC·관계 ID를 보존하고 주장과 관측 사실을 구분한다. 민감 원문은 접근 제한한다.</x:v>
      </x:c>
      <x:c r="G91" s="12" t="str">
        <x:v>증거 목록 evidence_ids와 정확한 검증 대상 명제</x:v>
      </x:c>
      <x:c r="H91" s="12" t="str">
        <x:v>근거에서 원게시물·수집 시각·수집 범위를 다시 확인 가능</x:v>
      </x:c>
      <x:c r="I91" s="12" t="str">
        <x:v>internal_review</x:v>
      </x:c>
    </x:row>
    <x:row r="92" ht="110" customHeight="1">
      <x:c r="A92" s="13" t="str">
        <x:v>18</x:v>
      </x:c>
      <x:c r="B92" s="14" t="n">
        <x:v>2</x:v>
      </x:c>
      <x:c r="C92" s="12" t="str">
        <x:v>verify</x:v>
      </x:c>
      <x:c r="D92" s="12" t="str">
        <x:v>ANALYST / DOMAIN_OWNER</x:v>
      </x:c>
      <x:c r="E92" s="12" t="str">
        <x:v>필수 증거 목록을 확인. 부족한 자료는 unknown·요청 과제로 기록.</x:v>
      </x:c>
      <x:c r="F92" s="12" t="str">
        <x:v>주제 관련성·복제도와 정상 사용자 검색 가능성을 비교한다. 단순 글 수 증가로 도배를 확정하지 않는다.
확인 상대: 내부 행동 분석 / LOCAL_OWNER 사건 관련 원기관·주최·언론·연구 발행자. 실제 원기관·연락처·출처를 인계기록에 등록.</x:v>
      </x:c>
      <x:c r="G92" s="12" t="str">
        <x:v>지지 증거·반증·정상 설명·미확인 사항을 분리한 검증 기록</x:v>
      </x:c>
      <x:c r="H92" s="12" t="str">
        <x:v>판정자·시각·증거 ID와 대조 방법이 기록됨</x:v>
      </x:c>
      <x:c r="I92" s="12" t="str">
        <x:v>internal_review</x:v>
      </x:c>
    </x:row>
    <x:row r="93" ht="42" customHeight="1">
      <x:c r="A93" s="13" t="str">
        <x:v>18</x:v>
      </x:c>
      <x:c r="B93" s="14" t="n">
        <x:v>3</x:v>
      </x:c>
      <x:c r="C93" s="12" t="str">
        <x:v>trace</x:v>
      </x:c>
      <x:c r="D93" s="12" t="str">
        <x:v>ANALYST</x:v>
      </x:c>
      <x:c r="E93" s="12" t="str">
        <x:v>플랫폼별 ID·시각·관계의 의미를 확인.</x:v>
      </x:c>
      <x:c r="F93" s="12" t="str">
        <x:v>도배 계정의 다른 자원 반복과 해시태그 이동을 함께 점검한다.</x:v>
      </x:c>
      <x:c r="G93" s="12" t="str">
        <x:v>사건별 관측 경로·행동망·언어별 표본과 데이터 공백</x:v>
      </x:c>
      <x:c r="H93" s="12" t="str">
        <x:v>직접 관측과 추정 간선, 최초 관측과 원발지 가설이 구분됨</x:v>
      </x:c>
      <x:c r="I93" s="12" t="str">
        <x:v>internal_review</x:v>
      </x:c>
    </x:row>
    <x:row r="94" ht="155" customHeight="1">
      <x:c r="A94" s="13" t="str">
        <x:v>18</x:v>
      </x:c>
      <x:c r="B94" s="14" t="n">
        <x:v>4</x:v>
      </x:c>
      <x:c r="C94" s="12" t="str">
        <x:v>respond</x:v>
      </x:c>
      <x:c r="D94" s="12" t="str">
        <x:v>커뮤니티 운영자·분석가</x:v>
      </x:c>
      <x:c r="E94" s="12" t="str">
        <x:v>즉각 인명·현장 위해는112/119에 우선 알림. AI·위험 확정·승인 완료 대기 금지. 일반 외부 전달은 담당자가 근거·공유 범위·권한을 검토하여 수동 선택.</x:v>
      </x:c>
      <x:c r="F94" s="12" t="str">
        <x:v>공식 정보의 대체 접근 경로를 제공하고 운영자에게 정책 위반 증거를 전달한다. 같은 태그를 역도배하는 방식은 사용하지 않는다.
전시 인계: 해당 플랫폼. 착수: 단순 많은 게시물 외 반복 도배·기만 패턴과정책 근거 확인. 요청: 도배 정책 검토·공식 정보 접근 경로 확보. 해당 플랫폼은 기관연락망의 원서비스 창구만 선택. 상세·대체 경로는 시나리오인계 ID18.</x:v>
      </x:c>
      <x:c r="G94" s="12" t="str">
        <x:v>전달 가능한 검증 브리핑·기관 인계·플랫폼 검토안 중 선택한 결과</x:v>
      </x:c>
      <x:c r="H94" s="12" t="str">
        <x:v>담당·공유 범위·시도시각·실제 수신기관·접수번호(없으면미확인)·회신·다음 확인시각을 인계기록에 기록. 접수와 실제 조치·해결을 구분.</x:v>
      </x:c>
      <x:c r="I94" s="12" t="str">
        <x:v>human_selected_external_action_not_automatic</x:v>
      </x:c>
    </x:row>
    <x:row r="95" ht="42" customHeight="1">
      <x:c r="A95" s="13" t="str">
        <x:v>18</x:v>
      </x:c>
      <x:c r="B95" s="14" t="n">
        <x:v>5</x:v>
      </x:c>
      <x:c r="C95" s="12" t="str">
        <x:v>integrate</x:v>
      </x:c>
      <x:c r="D95" s="12" t="str">
        <x:v>ANALYST / REVIEWER</x:v>
      </x:c>
      <x:c r="E95" s="12" t="str">
        <x:v>대응 결과 또는 대응하지 않기로 한 이유 확보. 관측기간은 사건 담당자가 설정.</x:v>
      </x:c>
      <x:c r="F95" s="12" t="str">
        <x:v>탐색 방해 근거와 운영자 조치·정상 정보 가용성 회복을 기록한다.</x:v>
      </x:c>
      <x:c r="G95" s="12" t="str">
        <x:v>종료·감시 유지 결정과 효과 측정·재개 조건</x:v>
      </x:c>
      <x:c r="H95" s="12" t="str">
        <x:v>잔여 위험·데이터 공백·다음 점검 시각·담당자가 기록됨</x:v>
      </x:c>
      <x:c r="I95" s="12" t="str">
        <x:v>internal_review</x:v>
      </x:c>
    </x:row>
    <x:row r="96" ht="42" customHeight="1">
      <x:c r="A96" s="13" t="str">
        <x:v>19</x:v>
      </x:c>
      <x:c r="B96" s="14" t="n">
        <x:v>1</x:v>
      </x:c>
      <x:c r="C96" s="12" t="str">
        <x:v>detect</x:v>
      </x:c>
      <x:c r="D96" s="12" t="str">
        <x:v>ANALYST</x:v>
      </x:c>
      <x:c r="E96" s="12" t="str">
        <x:v>후보 발견. 공개 증거 또는 사용 허가된 자료만 수집.</x:v>
      </x:c>
      <x:c r="F96" s="12" t="str">
        <x:v>대표 게시물 ID·원문·원URL·게시 UTC·수집 UTC·관계 ID를 보존하고 주장과 관측 사실을 구분한다. 민감 원문은 접근 제한한다.</x:v>
      </x:c>
      <x:c r="G96" s="12" t="str">
        <x:v>증거 목록 evidence_ids와 정확한 검증 대상 명제</x:v>
      </x:c>
      <x:c r="H96" s="12" t="str">
        <x:v>근거에서 원게시물·수집 시각·수집 범위를 다시 확인 가능</x:v>
      </x:c>
      <x:c r="I96" s="12" t="str">
        <x:v>internal_review</x:v>
      </x:c>
    </x:row>
    <x:row r="97" ht="110" customHeight="1">
      <x:c r="A97" s="13" t="str">
        <x:v>19</x:v>
      </x:c>
      <x:c r="B97" s="14" t="n">
        <x:v>2</x:v>
      </x:c>
      <x:c r="C97" s="12" t="str">
        <x:v>verify</x:v>
      </x:c>
      <x:c r="D97" s="12" t="str">
        <x:v>ANALYST / DOMAIN_OWNER</x:v>
      </x:c>
      <x:c r="E97" s="12" t="str">
        <x:v>필수 증거 목록을 확인. 부족한 자료는 unknown·요청 과제로 기록.</x:v>
      </x:c>
      <x:c r="F97" s="12" t="str">
        <x:v>댓글 급증과 위협·기만·비진정성 증거를 분리하고 수집 누락 때문에 닫힌 집단으로 보이는지 확인한다.
확인 상대: LOCAL_OWNER 사건 관련 원기관·주최·언론·연구 발행자(피해기관·당사자). 실제 원기관·연락처·출처를 인계기록에 등록.</x:v>
      </x:c>
      <x:c r="G97" s="12" t="str">
        <x:v>지지 증거·반증·정상 설명·미확인 사항을 분리한 검증 기록</x:v>
      </x:c>
      <x:c r="H97" s="12" t="str">
        <x:v>판정자·시각·증거 ID와 대조 방법이 기록됨</x:v>
      </x:c>
      <x:c r="I97" s="12" t="str">
        <x:v>internal_review</x:v>
      </x:c>
    </x:row>
    <x:row r="98" ht="42" customHeight="1">
      <x:c r="A98" s="13" t="str">
        <x:v>19</x:v>
      </x:c>
      <x:c r="B98" s="14" t="n">
        <x:v>3</x:v>
      </x:c>
      <x:c r="C98" s="12" t="str">
        <x:v>trace</x:v>
      </x:c>
      <x:c r="D98" s="12" t="str">
        <x:v>ANALYST</x:v>
      </x:c>
      <x:c r="E98" s="12" t="str">
        <x:v>플랫폼별 ID·시각·관계의 의미를 확인.</x:v>
      </x:c>
      <x:c r="F98" s="12" t="str">
        <x:v>직접 댓글·인용 그래프와 추정 공동 공유 관계를 다른 간선으로 보여 준다.</x:v>
      </x:c>
      <x:c r="G98" s="12" t="str">
        <x:v>사건별 관측 경로·행동망·언어별 표본과 데이터 공백</x:v>
      </x:c>
      <x:c r="H98" s="12" t="str">
        <x:v>직접 관측과 추정 간선, 최초 관측과 원발지 가설이 구분됨</x:v>
      </x:c>
      <x:c r="I98" s="12" t="str">
        <x:v>internal_review</x:v>
      </x:c>
    </x:row>
    <x:row r="99" ht="155" customHeight="1">
      <x:c r="A99" s="13" t="str">
        <x:v>19</x:v>
      </x:c>
      <x:c r="B99" s="14" t="n">
        <x:v>4</x:v>
      </x:c>
      <x:c r="C99" s="12" t="str">
        <x:v>respond</x:v>
      </x:c>
      <x:c r="D99" s="12" t="str">
        <x:v>커뮤니티 운영자·대상자 지원 담당</x:v>
      </x:c>
      <x:c r="E99" s="12" t="str">
        <x:v>즉각 인명·현장 위해는112/119에 우선 알림. AI·위험 확정·승인 완료 대기 금지. 일반 외부 전달은 담당자가 근거·공유 범위·권한을 검토하여 수동 선택.</x:v>
      </x:c>
      <x:c r="F99" s="12" t="str">
        <x:v>대상자의 신고·증거 보존을 지원하고 위협은 ID 27로 연결한다. 일반 비판은 내용이 불편하다는 이유로 조치 요청하지 않는다.
전시 인계: 해당 플랫폼 / KR_112 경찰 112(112)(즉각위협). 착수: 비판과 구분되는 위협·괴롭힘·기만 증거. 요청: 피해자 보호·위협 게시물 검토 요청. 해당 플랫폼은 기관연락망의 원서비스 창구만 선택. 상세·대체 경로는 시나리오인계 ID19.</x:v>
      </x:c>
      <x:c r="G99" s="12" t="str">
        <x:v>전달 가능한 검증 브리핑·기관 인계·플랫폼 검토안 중 선택한 결과</x:v>
      </x:c>
      <x:c r="H99" s="12" t="str">
        <x:v>담당·공유 범위·시도시각·실제 수신기관·접수번호(없으면미확인)·회신·다음 확인시각을 인계기록에 기록. 접수와 실제 조치·해결을 구분.</x:v>
      </x:c>
      <x:c r="I99" s="12" t="str">
        <x:v>human_selected_external_action_not_automatic</x:v>
      </x:c>
    </x:row>
    <x:row r="100" ht="42" customHeight="1">
      <x:c r="A100" s="13" t="str">
        <x:v>19</x:v>
      </x:c>
      <x:c r="B100" s="14" t="n">
        <x:v>5</x:v>
      </x:c>
      <x:c r="C100" s="12" t="str">
        <x:v>integrate</x:v>
      </x:c>
      <x:c r="D100" s="12" t="str">
        <x:v>ANALYST / REVIEWER</x:v>
      </x:c>
      <x:c r="E100" s="12" t="str">
        <x:v>대응 결과 또는 대응하지 않기로 한 이유 확보. 관측기간은 사건 담당자가 설정.</x:v>
      </x:c>
      <x:c r="F100" s="12" t="str">
        <x:v>위협 검토·신고 상태·집중 행동의 지속 여부와 정상 비판 보존 여부를 기록한다.</x:v>
      </x:c>
      <x:c r="G100" s="12" t="str">
        <x:v>종료·감시 유지 결정과 효과 측정·재개 조건</x:v>
      </x:c>
      <x:c r="H100" s="12" t="str">
        <x:v>잔여 위험·데이터 공백·다음 점검 시각·담당자가 기록됨</x:v>
      </x:c>
      <x:c r="I100" s="12" t="str">
        <x:v>internal_review</x:v>
      </x:c>
    </x:row>
    <x:row r="101" ht="42" customHeight="1">
      <x:c r="A101" s="13" t="str">
        <x:v>20</x:v>
      </x:c>
      <x:c r="B101" s="14" t="n">
        <x:v>1</x:v>
      </x:c>
      <x:c r="C101" s="12" t="str">
        <x:v>detect</x:v>
      </x:c>
      <x:c r="D101" s="12" t="str">
        <x:v>ANALYST</x:v>
      </x:c>
      <x:c r="E101" s="12" t="str">
        <x:v>후보 발견. 공개 증거 또는 사용 허가된 자료만 수집.</x:v>
      </x:c>
      <x:c r="F101" s="12" t="str">
        <x:v>대표 게시물 ID·원문·원URL·게시 UTC·수집 UTC·관계 ID를 보존하고 주장과 관측 사실을 구분한다. 민감 원문은 접근 제한한다.</x:v>
      </x:c>
      <x:c r="G101" s="12" t="str">
        <x:v>증거 목록 evidence_ids와 정확한 검증 대상 명제</x:v>
      </x:c>
      <x:c r="H101" s="12" t="str">
        <x:v>근거에서 원게시물·수집 시각·수집 범위를 다시 확인 가능</x:v>
      </x:c>
      <x:c r="I101" s="12" t="str">
        <x:v>internal_review</x:v>
      </x:c>
    </x:row>
    <x:row r="102" ht="110" customHeight="1">
      <x:c r="A102" s="13" t="str">
        <x:v>20</x:v>
      </x:c>
      <x:c r="B102" s="14" t="n">
        <x:v>2</x:v>
      </x:c>
      <x:c r="C102" s="12" t="str">
        <x:v>verify</x:v>
      </x:c>
      <x:c r="D102" s="12" t="str">
        <x:v>ANALYST / DOMAIN_OWNER</x:v>
      </x:c>
      <x:c r="E102" s="12" t="str">
        <x:v>필수 증거 목록을 확인. 부족한 자료는 unknown·요청 과제로 기록.</x:v>
      </x:c>
      <x:c r="F102" s="12" t="str">
        <x:v>원자료가 실제로 독립적인지 확인하고 인용 순환과 운영 연관성을 별도 표시한다.
확인 상대: LOCAL_OWNER 사건 관련 원기관·주최·언론·연구 발행자(원발행자). 실제 원기관·연락처·출처를 인계기록에 등록.</x:v>
      </x:c>
      <x:c r="G102" s="12" t="str">
        <x:v>지지 증거·반증·정상 설명·미확인 사항을 분리한 검증 기록</x:v>
      </x:c>
      <x:c r="H102" s="12" t="str">
        <x:v>판정자·시각·증거 ID와 대조 방법이 기록됨</x:v>
      </x:c>
      <x:c r="I102" s="12" t="str">
        <x:v>internal_review</x:v>
      </x:c>
    </x:row>
    <x:row r="103" ht="42" customHeight="1">
      <x:c r="A103" s="13" t="str">
        <x:v>20</x:v>
      </x:c>
      <x:c r="B103" s="14" t="n">
        <x:v>3</x:v>
      </x:c>
      <x:c r="C103" s="12" t="str">
        <x:v>trace</x:v>
      </x:c>
      <x:c r="D103" s="12" t="str">
        <x:v>ANALYST</x:v>
      </x:c>
      <x:c r="E103" s="12" t="str">
        <x:v>플랫폼별 ID·시각·관계의 의미를 확인.</x:v>
      </x:c>
      <x:c r="F103" s="12" t="str">
        <x:v>기사·사이트 그래프에서 순환 인용과 확인된 최초 관측 자료를 보여 준다.</x:v>
      </x:c>
      <x:c r="G103" s="12" t="str">
        <x:v>사건별 관측 경로·행동망·언어별 표본과 데이터 공백</x:v>
      </x:c>
      <x:c r="H103" s="12" t="str">
        <x:v>직접 관측과 추정 간선, 최초 관측과 원발지 가설이 구분됨</x:v>
      </x:c>
      <x:c r="I103" s="12" t="str">
        <x:v>internal_review</x:v>
      </x:c>
    </x:row>
    <x:row r="104" ht="155" customHeight="1">
      <x:c r="A104" s="13" t="str">
        <x:v>20</x:v>
      </x:c>
      <x:c r="B104" s="14" t="n">
        <x:v>4</x:v>
      </x:c>
      <x:c r="C104" s="12" t="str">
        <x:v>respond</x:v>
      </x:c>
      <x:c r="D104" s="12" t="str">
        <x:v>출처 조사 담당</x:v>
      </x:c>
      <x:c r="E104" s="12" t="str">
        <x:v>즉각 인명·현장 위해는112/119에 우선 알림. AI·위험 확정·승인 완료 대기 금지. 일반 외부 전달은 담당자가 근거·공유 범위·권한을 검토하여 수동 선택.</x:v>
      </x:c>
      <x:c r="F104" s="12" t="str">
        <x:v>검증 브리핑에 독립 출처 수와 순환 인용 구조를 제시한다. 단순 사이트 수를 증거 신뢰도에 더하지 않는다.
전시 인계: 해당 플랫폼 / KR_111 국가정보원 111(111 / 문자 #0111)(안보 근거). 착수: 원출처 부재·가짜 인용 등 독립 검증; 상호링크만으로공모 확정 금지. 요청: 출처 순환과 실제 원자료 공백을전달. 해당 플랫폼은 기관연락망의 원서비스 창구만 선택. 상세·대체 경로는 시나리오인계 ID20.</x:v>
      </x:c>
      <x:c r="G104" s="12" t="str">
        <x:v>전달 가능한 검증 브리핑·기관 인계·플랫폼 검토안 중 선택한 결과</x:v>
      </x:c>
      <x:c r="H104" s="12" t="str">
        <x:v>담당·공유 범위·시도시각·실제 수신기관·접수번호(없으면미확인)·회신·다음 확인시각을 인계기록에 기록. 접수와 실제 조치·해결을 구분.</x:v>
      </x:c>
      <x:c r="I104" s="12" t="str">
        <x:v>human_selected_external_action_not_automatic</x:v>
      </x:c>
    </x:row>
    <x:row r="105" ht="42" customHeight="1">
      <x:c r="A105" s="13" t="str">
        <x:v>20</x:v>
      </x:c>
      <x:c r="B105" s="14" t="n">
        <x:v>5</x:v>
      </x:c>
      <x:c r="C105" s="12" t="str">
        <x:v>integrate</x:v>
      </x:c>
      <x:c r="D105" s="12" t="str">
        <x:v>ANALYST / REVIEWER</x:v>
      </x:c>
      <x:c r="E105" s="12" t="str">
        <x:v>대응 결과 또는 대응하지 않기로 한 이유 확보. 관측기간은 사건 담당자가 설정.</x:v>
      </x:c>
      <x:c r="F105" s="12" t="str">
        <x:v>인용 계보·독립 원자료 여부와 미확인 운영 관계를 남긴다.</x:v>
      </x:c>
      <x:c r="G105" s="12" t="str">
        <x:v>종료·감시 유지 결정과 효과 측정·재개 조건</x:v>
      </x:c>
      <x:c r="H105" s="12" t="str">
        <x:v>잔여 위험·데이터 공백·다음 점검 시각·담당자가 기록됨</x:v>
      </x:c>
      <x:c r="I105" s="12" t="str">
        <x:v>internal_review</x:v>
      </x:c>
    </x:row>
    <x:row r="106" ht="42" customHeight="1">
      <x:c r="A106" s="13" t="str">
        <x:v>21</x:v>
      </x:c>
      <x:c r="B106" s="14" t="n">
        <x:v>1</x:v>
      </x:c>
      <x:c r="C106" s="12" t="str">
        <x:v>detect</x:v>
      </x:c>
      <x:c r="D106" s="12" t="str">
        <x:v>ANALYST</x:v>
      </x:c>
      <x:c r="E106" s="12" t="str">
        <x:v>후보 발견. 공개 증거 또는 사용 허가된 자료만 수집.</x:v>
      </x:c>
      <x:c r="F106" s="12" t="str">
        <x:v>대표 게시물 ID·원문·원URL·게시 UTC·수집 UTC·관계 ID를 보존하고 주장과 관측 사실을 구분한다. 민감 원문은 접근 제한한다.</x:v>
      </x:c>
      <x:c r="G106" s="12" t="str">
        <x:v>증거 목록 evidence_ids와 정확한 검증 대상 명제</x:v>
      </x:c>
      <x:c r="H106" s="12" t="str">
        <x:v>근거에서 원게시물·수집 시각·수집 범위를 다시 확인 가능</x:v>
      </x:c>
      <x:c r="I106" s="12" t="str">
        <x:v>internal_review</x:v>
      </x:c>
    </x:row>
    <x:row r="107" ht="110" customHeight="1">
      <x:c r="A107" s="13" t="str">
        <x:v>21</x:v>
      </x:c>
      <x:c r="B107" s="14" t="n">
        <x:v>2</x:v>
      </x:c>
      <x:c r="C107" s="12" t="str">
        <x:v>verify</x:v>
      </x:c>
      <x:c r="D107" s="12" t="str">
        <x:v>ANALYST / DOMAIN_OWNER</x:v>
      </x:c>
      <x:c r="E107" s="12" t="str">
        <x:v>필수 증거 목록을 확인. 부족한 자료는 unknown·요청 과제로 기록.</x:v>
      </x:c>
      <x:c r="F107" s="12" t="str">
        <x:v>같은 닉네임을 동일 인물로 합치지 않고 링크·미디어·공개 확인 등 연결 근거를 검토한다.
확인 상대: 내부 분석 / LOCAL_OWNER 사건 관련 원기관·주최·언론·연구 발행자. 실제 원기관·연락처·출처를 인계기록에 등록.</x:v>
      </x:c>
      <x:c r="G107" s="12" t="str">
        <x:v>지지 증거·반증·정상 설명·미확인 사항을 분리한 검증 기록</x:v>
      </x:c>
      <x:c r="H107" s="12" t="str">
        <x:v>판정자·시각·증거 ID와 대조 방법이 기록됨</x:v>
      </x:c>
      <x:c r="I107" s="12" t="str">
        <x:v>internal_review</x:v>
      </x:c>
    </x:row>
    <x:row r="108" ht="42" customHeight="1">
      <x:c r="A108" s="13" t="str">
        <x:v>21</x:v>
      </x:c>
      <x:c r="B108" s="14" t="n">
        <x:v>3</x:v>
      </x:c>
      <x:c r="C108" s="12" t="str">
        <x:v>trace</x:v>
      </x:c>
      <x:c r="D108" s="12" t="str">
        <x:v>ANALYST</x:v>
      </x:c>
      <x:c r="E108" s="12" t="str">
        <x:v>플랫폼별 ID·시각·관계의 의미를 확인.</x:v>
      </x:c>
      <x:c r="F108" s="12" t="str">
        <x:v>직접 연결이 있는 경로와 시간상 유사한 후보를 분리한다. 삭제·비공개 구간은 공백으로 보인다.</x:v>
      </x:c>
      <x:c r="G108" s="12" t="str">
        <x:v>사건별 관측 경로·행동망·언어별 표본과 데이터 공백</x:v>
      </x:c>
      <x:c r="H108" s="12" t="str">
        <x:v>직접 관측과 추정 간선, 최초 관측과 원발지 가설이 구분됨</x:v>
      </x:c>
      <x:c r="I108" s="12" t="str">
        <x:v>internal_review</x:v>
      </x:c>
    </x:row>
    <x:row r="109" ht="155" customHeight="1">
      <x:c r="A109" s="13" t="str">
        <x:v>21</x:v>
      </x:c>
      <x:c r="B109" s="14" t="n">
        <x:v>4</x:v>
      </x:c>
      <x:c r="C109" s="12" t="str">
        <x:v>respond</x:v>
      </x:c>
      <x:c r="D109" s="12" t="str">
        <x:v>플랫폼 협력 담당</x:v>
      </x:c>
      <x:c r="E109" s="12" t="str">
        <x:v>즉각 인명·현장 위해는112/119에 우선 알림. AI·위험 확정·승인 완료 대기 금지. 일반 외부 전달은 담당자가 근거·공유 범위·권한을 검토하여 수동 선택.</x:v>
      </x:c>
      <x:c r="F109" s="12" t="str">
        <x:v>확인된 중계 경로와 노출 언어·플랫폼을 담당자에게 제공하고 해당 플랫폼별 검증 자료를 준비한다.
전시 인계: PL_X_REPORT X 안전 담당 / PL_YOUTUBE YouTube 안전 담당 / PL_TELEGRAM Telegram 운영팀(abuse@telegram.org) / PL_FACEBOOK Meta Facebook 안전 담당(해당 서비스만). 착수: 플랫폼별 위반 근거와 관측 중계 연결 확보. 요청: 플랫폼별 독립 증거 묶음으로검토 요청. 해당 플랫폼은 기관연락망의 원서비스 창구만 선택. 상세·대체 경로는 시나리오인계 ID21.</x:v>
      </x:c>
      <x:c r="G109" s="12" t="str">
        <x:v>전달 가능한 검증 브리핑·기관 인계·플랫폼 검토안 중 선택한 결과</x:v>
      </x:c>
      <x:c r="H109" s="12" t="str">
        <x:v>담당·공유 범위·시도시각·실제 수신기관·접수번호(없으면미확인)·회신·다음 확인시각을 인계기록에 기록. 접수와 실제 조치·해결을 구분.</x:v>
      </x:c>
      <x:c r="I109" s="12" t="str">
        <x:v>human_selected_external_action_not_automatic</x:v>
      </x:c>
    </x:row>
    <x:row r="110" ht="42" customHeight="1">
      <x:c r="A110" s="13" t="str">
        <x:v>21</x:v>
      </x:c>
      <x:c r="B110" s="14" t="n">
        <x:v>5</x:v>
      </x:c>
      <x:c r="C110" s="12" t="str">
        <x:v>integrate</x:v>
      </x:c>
      <x:c r="D110" s="12" t="str">
        <x:v>ANALYST / REVIEWER</x:v>
      </x:c>
      <x:c r="E110" s="12" t="str">
        <x:v>대응 결과 또는 대응하지 않기로 한 이유 확보. 관측기간은 사건 담당자가 설정.</x:v>
      </x:c>
      <x:c r="F110" s="12" t="str">
        <x:v>연결 근거·관측 공백·플랫폼별 대응 접수와 재등장 여부를 남긴다.</x:v>
      </x:c>
      <x:c r="G110" s="12" t="str">
        <x:v>종료·감시 유지 결정과 효과 측정·재개 조건</x:v>
      </x:c>
      <x:c r="H110" s="12" t="str">
        <x:v>잔여 위험·데이터 공백·다음 점검 시각·담당자가 기록됨</x:v>
      </x:c>
      <x:c r="I110" s="12" t="str">
        <x:v>internal_review</x:v>
      </x:c>
    </x:row>
    <x:row r="111" ht="42" customHeight="1">
      <x:c r="A111" s="13" t="str">
        <x:v>22</x:v>
      </x:c>
      <x:c r="B111" s="14" t="n">
        <x:v>1</x:v>
      </x:c>
      <x:c r="C111" s="12" t="str">
        <x:v>detect</x:v>
      </x:c>
      <x:c r="D111" s="12" t="str">
        <x:v>ANALYST</x:v>
      </x:c>
      <x:c r="E111" s="12" t="str">
        <x:v>후보 발견. 공개 증거 또는 사용 허가된 자료만 수집.</x:v>
      </x:c>
      <x:c r="F111" s="12" t="str">
        <x:v>대표 게시물 ID·원문·원URL·게시 UTC·수집 UTC·관계 ID를 보존하고 주장과 관측 사실을 구분한다. 민감 원문은 접근 제한한다.</x:v>
      </x:c>
      <x:c r="G111" s="12" t="str">
        <x:v>증거 목록 evidence_ids와 정확한 검증 대상 명제</x:v>
      </x:c>
      <x:c r="H111" s="12" t="str">
        <x:v>근거에서 원게시물·수집 시각·수집 범위를 다시 확인 가능</x:v>
      </x:c>
      <x:c r="I111" s="12" t="str">
        <x:v>internal_review</x:v>
      </x:c>
    </x:row>
    <x:row r="112" ht="110" customHeight="1">
      <x:c r="A112" s="13" t="str">
        <x:v>22</x:v>
      </x:c>
      <x:c r="B112" s="14" t="n">
        <x:v>2</x:v>
      </x:c>
      <x:c r="C112" s="12" t="str">
        <x:v>verify</x:v>
      </x:c>
      <x:c r="D112" s="12" t="str">
        <x:v>ANALYST / DOMAIN_OWNER</x:v>
      </x:c>
      <x:c r="E112" s="12" t="str">
        <x:v>필수 증거 목록을 확인. 부족한 자료는 unknown·요청 과제로 기록.</x:v>
      </x:c>
      <x:c r="F112" s="12" t="str">
        <x:v>AI 군집 안에서 명제의 주어·행위·시점·부정 여부를 확인하고 주장·반박·질문을 사람이 표본 검토한다.
확인 상대: LOCAL_OWNER 사건 관련 원기관·주최·언론·연구 발행자 / 언어 검수자. 실제 원기관·연락처·출처를 인계기록에 등록.</x:v>
      </x:c>
      <x:c r="G112" s="12" t="str">
        <x:v>지지 증거·반증·정상 설명·미확인 사항을 분리한 검증 기록</x:v>
      </x:c>
      <x:c r="H112" s="12" t="str">
        <x:v>판정자·시각·증거 ID와 대조 방법이 기록됨</x:v>
      </x:c>
      <x:c r="I112" s="12" t="str">
        <x:v>internal_review</x:v>
      </x:c>
    </x:row>
    <x:row r="113" ht="42" customHeight="1">
      <x:c r="A113" s="13" t="str">
        <x:v>22</x:v>
      </x:c>
      <x:c r="B113" s="14" t="n">
        <x:v>3</x:v>
      </x:c>
      <x:c r="C113" s="12" t="str">
        <x:v>trace</x:v>
      </x:c>
      <x:c r="D113" s="12" t="str">
        <x:v>ANALYST</x:v>
      </x:c>
      <x:c r="E113" s="12" t="str">
        <x:v>플랫폼별 ID·시각·관계의 의미를 확인.</x:v>
      </x:c>
      <x:c r="F113" s="12" t="str">
        <x:v>언어별 최초 관측·확산과 행동망의 교집합을 겹쳐 보되 의미 유사성만으로 공통 지휘를 추론하지 않는다.</x:v>
      </x:c>
      <x:c r="G113" s="12" t="str">
        <x:v>사건별 관측 경로·행동망·언어별 표본과 데이터 공백</x:v>
      </x:c>
      <x:c r="H113" s="12" t="str">
        <x:v>직접 관측과 추정 간선, 최초 관측과 원발지 가설이 구분됨</x:v>
      </x:c>
      <x:c r="I113" s="12" t="str">
        <x:v>internal_review</x:v>
      </x:c>
    </x:row>
    <x:row r="114" ht="155" customHeight="1">
      <x:c r="A114" s="13" t="str">
        <x:v>22</x:v>
      </x:c>
      <x:c r="B114" s="14" t="n">
        <x:v>4</x:v>
      </x:c>
      <x:c r="C114" s="12" t="str">
        <x:v>respond</x:v>
      </x:c>
      <x:c r="D114" s="12" t="str">
        <x:v>언어 담당·분석가</x:v>
      </x:c>
      <x:c r="E114" s="12" t="str">
        <x:v>즉각 인명·현장 위해는112/119에 우선 알림. AI·위험 확정·승인 완료 대기 금지. 일반 외부 전달은 담당자가 근거·공유 범위·권한을 검토하여 수동 선택.</x:v>
      </x:c>
      <x:c r="F114" s="12" t="str">
        <x:v>검증 결과를 실제 확산 언어로 전달할 초안을 만들고 해당 언어 검토를 거친다. 진위·조정성은 별도 판정한다.
전시 인계: 해당 플랫폼 / KR_111 국가정보원 111(111 / 문자 #0111)(별도 안보 근거). 착수: 동일 주장의 언어별 의미 검수; 반박·질문 표본을분리. 요청: 대상 언어의 사실확인문 검수·배포안 검토. 해당 플랫폼은 기관연락망의 원서비스 창구만 선택. 상세·대체 경로는 시나리오인계 ID22.</x:v>
      </x:c>
      <x:c r="G114" s="12" t="str">
        <x:v>전달 가능한 검증 브리핑·기관 인계·플랫폼 검토안 중 선택한 결과</x:v>
      </x:c>
      <x:c r="H114" s="12" t="str">
        <x:v>담당·공유 범위·시도시각·실제 수신기관·접수번호(없으면미확인)·회신·다음 확인시각을 인계기록에 기록. 접수와 실제 조치·해결을 구분.</x:v>
      </x:c>
      <x:c r="I114" s="12" t="str">
        <x:v>human_selected_external_action_not_automatic</x:v>
      </x:c>
    </x:row>
    <x:row r="115" ht="42" customHeight="1">
      <x:c r="A115" s="13" t="str">
        <x:v>22</x:v>
      </x:c>
      <x:c r="B115" s="14" t="n">
        <x:v>5</x:v>
      </x:c>
      <x:c r="C115" s="12" t="str">
        <x:v>integrate</x:v>
      </x:c>
      <x:c r="D115" s="12" t="str">
        <x:v>ANALYST / REVIEWER</x:v>
      </x:c>
      <x:c r="E115" s="12" t="str">
        <x:v>대응 결과 또는 대응하지 않기로 한 이유 확보. 관측기간은 사건 담당자가 설정.</x:v>
      </x:c>
      <x:c r="F115" s="12" t="str">
        <x:v>언어별 명제 대조·검토된 정정문·확산 추적 결과를 기록한다.</x:v>
      </x:c>
      <x:c r="G115" s="12" t="str">
        <x:v>종료·감시 유지 결정과 효과 측정·재개 조건</x:v>
      </x:c>
      <x:c r="H115" s="12" t="str">
        <x:v>잔여 위험·데이터 공백·다음 점검 시각·담당자가 기록됨</x:v>
      </x:c>
      <x:c r="I115" s="12" t="str">
        <x:v>internal_review</x:v>
      </x:c>
    </x:row>
    <x:row r="116" ht="42" customHeight="1">
      <x:c r="A116" s="13" t="str">
        <x:v>23</x:v>
      </x:c>
      <x:c r="B116" s="14" t="n">
        <x:v>1</x:v>
      </x:c>
      <x:c r="C116" s="12" t="str">
        <x:v>detect</x:v>
      </x:c>
      <x:c r="D116" s="12" t="str">
        <x:v>ANALYST</x:v>
      </x:c>
      <x:c r="E116" s="12" t="str">
        <x:v>후보 발견. 공개 증거 또는 사용 허가된 자료만 수집.</x:v>
      </x:c>
      <x:c r="F116" s="12" t="str">
        <x:v>대표 게시물 ID·원문·원URL·게시 UTC·수집 UTC·관계 ID를 보존하고 주장과 관측 사실을 구분한다. 민감 원문은 접근 제한한다.</x:v>
      </x:c>
      <x:c r="G116" s="12" t="str">
        <x:v>증거 목록 evidence_ids와 정확한 검증 대상 명제</x:v>
      </x:c>
      <x:c r="H116" s="12" t="str">
        <x:v>근거에서 원게시물·수집 시각·수집 범위를 다시 확인 가능</x:v>
      </x:c>
      <x:c r="I116" s="12" t="str">
        <x:v>internal_review</x:v>
      </x:c>
    </x:row>
    <x:row r="117" ht="110" customHeight="1">
      <x:c r="A117" s="13" t="str">
        <x:v>23</x:v>
      </x:c>
      <x:c r="B117" s="14" t="n">
        <x:v>2</x:v>
      </x:c>
      <x:c r="C117" s="12" t="str">
        <x:v>verify</x:v>
      </x:c>
      <x:c r="D117" s="12" t="str">
        <x:v>ANALYST / DOMAIN_OWNER</x:v>
      </x:c>
      <x:c r="E117" s="12" t="str">
        <x:v>필수 증거 목록을 확인. 부족한 자료는 unknown·요청 과제로 기록.</x:v>
      </x:c>
      <x:c r="F117" s="12" t="str">
        <x:v>가명성·신규성·AI 아바타와 타인 사칭·허구 신원 주장을 분리한다.
확인 상대: 내부 분석 / 해당 신원기관. 실제 원기관·연락처·출처를 인계기록에 등록.</x:v>
      </x:c>
      <x:c r="G117" s="12" t="str">
        <x:v>지지 증거·반증·정상 설명·미확인 사항을 분리한 검증 기록</x:v>
      </x:c>
      <x:c r="H117" s="12" t="str">
        <x:v>판정자·시각·증거 ID와 대조 방법이 기록됨</x:v>
      </x:c>
      <x:c r="I117" s="12" t="str">
        <x:v>internal_review</x:v>
      </x:c>
    </x:row>
    <x:row r="118" ht="42" customHeight="1">
      <x:c r="A118" s="13" t="str">
        <x:v>23</x:v>
      </x:c>
      <x:c r="B118" s="14" t="n">
        <x:v>3</x:v>
      </x:c>
      <x:c r="C118" s="12" t="str">
        <x:v>trace</x:v>
      </x:c>
      <x:c r="D118" s="12" t="str">
        <x:v>ANALYST</x:v>
      </x:c>
      <x:c r="E118" s="12" t="str">
        <x:v>플랫폼별 ID·시각·관계의 의미를 확인.</x:v>
      </x:c>
      <x:c r="F118" s="12" t="str">
        <x:v>검증된 신원 기만 계정의 다중 자원 반복만 별도 하위망으로 정리한다.</x:v>
      </x:c>
      <x:c r="G118" s="12" t="str">
        <x:v>사건별 관측 경로·행동망·언어별 표본과 데이터 공백</x:v>
      </x:c>
      <x:c r="H118" s="12" t="str">
        <x:v>직접 관측과 추정 간선, 최초 관측과 원발지 가설이 구분됨</x:v>
      </x:c>
      <x:c r="I118" s="12" t="str">
        <x:v>internal_review</x:v>
      </x:c>
    </x:row>
    <x:row r="119" ht="155" customHeight="1">
      <x:c r="A119" s="13" t="str">
        <x:v>23</x:v>
      </x:c>
      <x:c r="B119" s="14" t="n">
        <x:v>4</x:v>
      </x:c>
      <x:c r="C119" s="12" t="str">
        <x:v>respond</x:v>
      </x:c>
      <x:c r="D119" s="12" t="str">
        <x:v>행동·신원 검증 담당</x:v>
      </x:c>
      <x:c r="E119" s="12" t="str">
        <x:v>즉각 인명·현장 위해는112/119에 우선 알림. AI·위험 확정·승인 완료 대기 금지. 일반 외부 전달은 담당자가 근거·공유 범위·권한을 검토하여 수동 선택.</x:v>
      </x:c>
      <x:c r="F119" s="12" t="str">
        <x:v>행동 근거와 신원 기만 증거를 함께 검토 묶음으로 전달한다. 전체 익명 계정을 봇으로 표시하지 않는다.
전시 인계: 해당 플랫폼. 착수: 기만 신원·조정 행위 독립 근거; 익명·신규계정만으로 부족. 요청: 기만 신원과 반복 행위 자료 검토 요청. 해당 플랫폼은 기관연락망의 원서비스 창구만 선택. 상세·대체 경로는 시나리오인계 ID23.</x:v>
      </x:c>
      <x:c r="G119" s="12" t="str">
        <x:v>전달 가능한 검증 브리핑·기관 인계·플랫폼 검토안 중 선택한 결과</x:v>
      </x:c>
      <x:c r="H119" s="12" t="str">
        <x:v>담당·공유 범위·시도시각·실제 수신기관·접수번호(없으면미확인)·회신·다음 확인시각을 인계기록에 기록. 접수와 실제 조치·해결을 구분.</x:v>
      </x:c>
      <x:c r="I119" s="12" t="str">
        <x:v>human_selected_external_action_not_automatic</x:v>
      </x:c>
    </x:row>
    <x:row r="120" ht="42" customHeight="1">
      <x:c r="A120" s="13" t="str">
        <x:v>23</x:v>
      </x:c>
      <x:c r="B120" s="14" t="n">
        <x:v>5</x:v>
      </x:c>
      <x:c r="C120" s="12" t="str">
        <x:v>integrate</x:v>
      </x:c>
      <x:c r="D120" s="12" t="str">
        <x:v>ANALYST / REVIEWER</x:v>
      </x:c>
      <x:c r="E120" s="12" t="str">
        <x:v>대응 결과 또는 대응하지 않기로 한 이유 확보. 관측기간은 사건 담당자가 설정.</x:v>
      </x:c>
      <x:c r="F120" s="12" t="str">
        <x:v>검증 가능한 기만 근거·반례·계정 검토 상태를 기록한다.</x:v>
      </x:c>
      <x:c r="G120" s="12" t="str">
        <x:v>종료·감시 유지 결정과 효과 측정·재개 조건</x:v>
      </x:c>
      <x:c r="H120" s="12" t="str">
        <x:v>잔여 위험·데이터 공백·다음 점검 시각·담당자가 기록됨</x:v>
      </x:c>
      <x:c r="I120" s="12" t="str">
        <x:v>internal_review</x:v>
      </x:c>
    </x:row>
    <x:row r="121" ht="42" customHeight="1">
      <x:c r="A121" s="13" t="str">
        <x:v>24</x:v>
      </x:c>
      <x:c r="B121" s="14" t="n">
        <x:v>1</x:v>
      </x:c>
      <x:c r="C121" s="12" t="str">
        <x:v>detect</x:v>
      </x:c>
      <x:c r="D121" s="12" t="str">
        <x:v>ANALYST</x:v>
      </x:c>
      <x:c r="E121" s="12" t="str">
        <x:v>후보 발견. 공개 증거 또는 사용 허가된 자료만 수집.</x:v>
      </x:c>
      <x:c r="F121" s="12" t="str">
        <x:v>대표 게시물 ID·원문·원URL·게시 UTC·수집 UTC·관계 ID를 보존하고 주장과 관측 사실을 구분한다. 민감 원문은 접근 제한한다.</x:v>
      </x:c>
      <x:c r="G121" s="12" t="str">
        <x:v>증거 목록 evidence_ids와 정확한 검증 대상 명제</x:v>
      </x:c>
      <x:c r="H121" s="12" t="str">
        <x:v>근거에서 원게시물·수집 시각·수집 범위를 다시 확인 가능</x:v>
      </x:c>
      <x:c r="I121" s="12" t="str">
        <x:v>internal_review</x:v>
      </x:c>
    </x:row>
    <x:row r="122" ht="110" customHeight="1">
      <x:c r="A122" s="13" t="str">
        <x:v>24</x:v>
      </x:c>
      <x:c r="B122" s="14" t="n">
        <x:v>2</x:v>
      </x:c>
      <x:c r="C122" s="12" t="str">
        <x:v>verify</x:v>
      </x:c>
      <x:c r="D122" s="12" t="str">
        <x:v>ANALYST / DOMAIN_OWNER</x:v>
      </x:c>
      <x:c r="E122" s="12" t="str">
        <x:v>필수 증거 목록을 확인. 부족한 자료는 unknown·요청 과제로 기록.</x:v>
      </x:c>
      <x:c r="F122" s="12" t="str">
        <x:v>제보의 진위를 확인하고 제보자 다수와 자료 출처 다수가 실제로 독립적인지 점검한다.
확인 상대: LOCAL_OWNER 사건 관련 원기관·주최·언론·연구 발행자(취재·인용 대상). 실제 원기관·연락처·출처를 인계기록에 등록.</x:v>
      </x:c>
      <x:c r="G122" s="12" t="str">
        <x:v>지지 증거·반증·정상 설명·미확인 사항을 분리한 검증 기록</x:v>
      </x:c>
      <x:c r="H122" s="12" t="str">
        <x:v>판정자·시각·증거 ID와 대조 방법이 기록됨</x:v>
      </x:c>
      <x:c r="I122" s="12" t="str">
        <x:v>internal_review</x:v>
      </x:c>
    </x:row>
    <x:row r="123" ht="42" customHeight="1">
      <x:c r="A123" s="13" t="str">
        <x:v>24</x:v>
      </x:c>
      <x:c r="B123" s="14" t="n">
        <x:v>3</x:v>
      </x:c>
      <x:c r="C123" s="12" t="str">
        <x:v>trace</x:v>
      </x:c>
      <x:c r="D123" s="12" t="str">
        <x:v>ANALYST</x:v>
      </x:c>
      <x:c r="E123" s="12" t="str">
        <x:v>플랫폼별 ID·시각·관계의 의미를 확인.</x:v>
      </x:c>
      <x:c r="F123" s="12" t="str">
        <x:v>제보→기사·인용으로 넘어간 관측 관계와 아직 인용되지 않은 요청을 구분한다.</x:v>
      </x:c>
      <x:c r="G123" s="12" t="str">
        <x:v>사건별 관측 경로·행동망·언어별 표본과 데이터 공백</x:v>
      </x:c>
      <x:c r="H123" s="12" t="str">
        <x:v>직접 관측과 추정 간선, 최초 관측과 원발지 가설이 구분됨</x:v>
      </x:c>
      <x:c r="I123" s="12" t="str">
        <x:v>internal_review</x:v>
      </x:c>
    </x:row>
    <x:row r="124" ht="155" customHeight="1">
      <x:c r="A124" s="13" t="str">
        <x:v>24</x:v>
      </x:c>
      <x:c r="B124" s="14" t="n">
        <x:v>4</x:v>
      </x:c>
      <x:c r="C124" s="12" t="str">
        <x:v>respond</x:v>
      </x:c>
      <x:c r="D124" s="12" t="str">
        <x:v>언론 협력 담당</x:v>
      </x:c>
      <x:c r="E124" s="12" t="str">
        <x:v>즉각 인명·현장 위해는112/119에 우선 알림. AI·위험 확정·승인 완료 대기 금지. 일반 외부 전달은 담당자가 근거·공유 범위·권한을 검토하여 수동 선택.</x:v>
      </x:c>
      <x:c r="F124" s="12" t="str">
        <x:v>대상 언론에 검증 가능한 원자료와 반복 제보 묶음을 전달한다. 취재 결정은 해당 편집부가 내린다.
전시 인계: 해당 플랫폼(기만·괴롭힘 근거). 착수: 허위 인용 유도·사칭·괴롭힘이 구체적으로확인. 요청: 기자·매체에 원자료·검증 결과 전달 제안. 해당 플랫폼은 기관연락망의 원서비스 창구만 선택. 상세·대체 경로는 시나리오인계 ID24.</x:v>
      </x:c>
      <x:c r="G124" s="12" t="str">
        <x:v>전달 가능한 검증 브리핑·기관 인계·플랫폼 검토안 중 선택한 결과</x:v>
      </x:c>
      <x:c r="H124" s="12" t="str">
        <x:v>담당·공유 범위·시도시각·실제 수신기관·접수번호(없으면미확인)·회신·다음 확인시각을 인계기록에 기록. 접수와 실제 조치·해결을 구분.</x:v>
      </x:c>
      <x:c r="I124" s="12" t="str">
        <x:v>human_selected_external_action_not_automatic</x:v>
      </x:c>
    </x:row>
    <x:row r="125" ht="42" customHeight="1">
      <x:c r="A125" s="13" t="str">
        <x:v>24</x:v>
      </x:c>
      <x:c r="B125" s="14" t="n">
        <x:v>5</x:v>
      </x:c>
      <x:c r="C125" s="12" t="str">
        <x:v>integrate</x:v>
      </x:c>
      <x:c r="D125" s="12" t="str">
        <x:v>ANALYST / REVIEWER</x:v>
      </x:c>
      <x:c r="E125" s="12" t="str">
        <x:v>대응 결과 또는 대응하지 않기로 한 이유 확보. 관측기간은 사건 담당자가 설정.</x:v>
      </x:c>
      <x:c r="F125" s="12" t="str">
        <x:v>원자료 검증·연락 결과·실제 인용 또는 정정 여부를 기록한다.</x:v>
      </x:c>
      <x:c r="G125" s="12" t="str">
        <x:v>종료·감시 유지 결정과 효과 측정·재개 조건</x:v>
      </x:c>
      <x:c r="H125" s="12" t="str">
        <x:v>잔여 위험·데이터 공백·다음 점검 시각·담당자가 기록됨</x:v>
      </x:c>
      <x:c r="I125" s="12" t="str">
        <x:v>internal_review</x:v>
      </x:c>
    </x:row>
    <x:row r="126" ht="42" customHeight="1">
      <x:c r="A126" s="13" t="str">
        <x:v>25</x:v>
      </x:c>
      <x:c r="B126" s="14" t="n">
        <x:v>1</x:v>
      </x:c>
      <x:c r="C126" s="12" t="str">
        <x:v>detect</x:v>
      </x:c>
      <x:c r="D126" s="12" t="str">
        <x:v>ANALYST</x:v>
      </x:c>
      <x:c r="E126" s="12" t="str">
        <x:v>후보 발견. 공개 증거 또는 사용 허가된 자료만 수집.</x:v>
      </x:c>
      <x:c r="F126" s="12" t="str">
        <x:v>대표 게시물 ID·원문·원URL·게시 UTC·수집 UTC·관계 ID를 보존하고 주장과 관측 사실을 구분한다. 민감 원문은 접근 제한한다.</x:v>
      </x:c>
      <x:c r="G126" s="12" t="str">
        <x:v>증거 목록 evidence_ids와 정확한 검증 대상 명제</x:v>
      </x:c>
      <x:c r="H126" s="12" t="str">
        <x:v>근거에서 원게시물·수집 시각·수집 범위를 다시 확인 가능</x:v>
      </x:c>
      <x:c r="I126" s="12" t="str">
        <x:v>internal_review</x:v>
      </x:c>
    </x:row>
    <x:row r="127" ht="110" customHeight="1">
      <x:c r="A127" s="13" t="str">
        <x:v>25</x:v>
      </x:c>
      <x:c r="B127" s="14" t="n">
        <x:v>2</x:v>
      </x:c>
      <x:c r="C127" s="12" t="str">
        <x:v>verify</x:v>
      </x:c>
      <x:c r="D127" s="12" t="str">
        <x:v>ANALYST / DOMAIN_OWNER</x:v>
      </x:c>
      <x:c r="E127" s="12" t="str">
        <x:v>필수 증거 목록을 확인. 부족한 자료는 unknown·요청 과제로 기록.</x:v>
      </x:c>
      <x:c r="F127" s="12" t="str">
        <x:v>요청 수가 아니라 새 검증 과제 수와 실제 업무 지연을 측정한다. 요청자의 악의를 자동 판정하지 않는다.
확인 상대: LOCAL_OWNER 사건 관련 원기관·주최·언론·연구 발행자(팩트체크·언론 운영자). 실제 원기관·연락처·출처를 인계기록에 등록.</x:v>
      </x:c>
      <x:c r="G127" s="12" t="str">
        <x:v>지지 증거·반증·정상 설명·미확인 사항을 분리한 검증 기록</x:v>
      </x:c>
      <x:c r="H127" s="12" t="str">
        <x:v>판정자·시각·증거 ID와 대조 방법이 기록됨</x:v>
      </x:c>
      <x:c r="I127" s="12" t="str">
        <x:v>internal_review</x:v>
      </x:c>
    </x:row>
    <x:row r="128" ht="42" customHeight="1">
      <x:c r="A128" s="13" t="str">
        <x:v>25</x:v>
      </x:c>
      <x:c r="B128" s="14" t="n">
        <x:v>3</x:v>
      </x:c>
      <x:c r="C128" s="12" t="str">
        <x:v>trace</x:v>
      </x:c>
      <x:c r="D128" s="12" t="str">
        <x:v>ANALYST</x:v>
      </x:c>
      <x:c r="E128" s="12" t="str">
        <x:v>플랫폼별 ID·시각·관계의 의미를 확인.</x:v>
      </x:c>
      <x:c r="F128" s="12" t="str">
        <x:v>같은 원자료·변형본을 묶고 기존 검증 결과를 참조하여 중복 조사를 줄인다.</x:v>
      </x:c>
      <x:c r="G128" s="12" t="str">
        <x:v>사건별 관측 경로·행동망·언어별 표본과 데이터 공백</x:v>
      </x:c>
      <x:c r="H128" s="12" t="str">
        <x:v>직접 관측과 추정 간선, 최초 관측과 원발지 가설이 구분됨</x:v>
      </x:c>
      <x:c r="I128" s="12" t="str">
        <x:v>internal_review</x:v>
      </x:c>
    </x:row>
    <x:row r="129" ht="155" customHeight="1">
      <x:c r="A129" s="13" t="str">
        <x:v>25</x:v>
      </x:c>
      <x:c r="B129" s="14" t="n">
        <x:v>4</x:v>
      </x:c>
      <x:c r="C129" s="12" t="str">
        <x:v>respond</x:v>
      </x:c>
      <x:c r="D129" s="12" t="str">
        <x:v>팩트체크 접수 담당</x:v>
      </x:c>
      <x:c r="E129" s="12" t="str">
        <x:v>즉각 인명·현장 위해는112/119에 우선 알림. AI·위험 확정·승인 완료 대기 금지. 일반 외부 전달은 담당자가 근거·공유 범위·권한을 검토하여 수동 선택.</x:v>
      </x:c>
      <x:c r="F129" s="12" t="str">
        <x:v>접수 중복 제거·공동 검증 결과 공유·긴급 과제 우선순위를 적용한다. 원요청과 병합 이력은 남긴다.
전시 인계: 해당 플랫폼(스팸·기만 근거). 착수: 정상 검증 문의와 구분한 중복·기만·업무 방해 근거. 요청: 중복 묶음·우선순위 정리·안전 공지 검증 경로 보호. 해당 플랫폼은 기관연락망의 원서비스 창구만 선택. 상세·대체 경로는 시나리오인계 ID25.</x:v>
      </x:c>
      <x:c r="G129" s="12" t="str">
        <x:v>전달 가능한 검증 브리핑·기관 인계·플랫폼 검토안 중 선택한 결과</x:v>
      </x:c>
      <x:c r="H129" s="12" t="str">
        <x:v>담당·공유 범위·시도시각·실제 수신기관·접수번호(없으면미확인)·회신·다음 확인시각을 인계기록에 기록. 접수와 실제 조치·해결을 구분.</x:v>
      </x:c>
      <x:c r="I129" s="12" t="str">
        <x:v>human_selected_external_action_not_automatic</x:v>
      </x:c>
    </x:row>
    <x:row r="130" ht="42" customHeight="1">
      <x:c r="A130" s="13" t="str">
        <x:v>25</x:v>
      </x:c>
      <x:c r="B130" s="14" t="n">
        <x:v>5</x:v>
      </x:c>
      <x:c r="C130" s="12" t="str">
        <x:v>integrate</x:v>
      </x:c>
      <x:c r="D130" s="12" t="str">
        <x:v>ANALYST / REVIEWER</x:v>
      </x:c>
      <x:c r="E130" s="12" t="str">
        <x:v>대응 결과 또는 대응하지 않기로 한 이유 확보. 관측기간은 사건 담당자가 설정.</x:v>
      </x:c>
      <x:c r="F130" s="12" t="str">
        <x:v>중복 처리 시간·긴급 과제 지연·검증 결과 재사용 횟수를 대응 전후 비교한다.</x:v>
      </x:c>
      <x:c r="G130" s="12" t="str">
        <x:v>종료·감시 유지 결정과 효과 측정·재개 조건</x:v>
      </x:c>
      <x:c r="H130" s="12" t="str">
        <x:v>잔여 위험·데이터 공백·다음 점검 시각·담당자가 기록됨</x:v>
      </x:c>
      <x:c r="I130" s="12" t="str">
        <x:v>internal_review</x:v>
      </x:c>
    </x:row>
    <x:row r="131" ht="42" customHeight="1">
      <x:c r="A131" s="13" t="str">
        <x:v>26</x:v>
      </x:c>
      <x:c r="B131" s="14" t="n">
        <x:v>1</x:v>
      </x:c>
      <x:c r="C131" s="12" t="str">
        <x:v>detect</x:v>
      </x:c>
      <x:c r="D131" s="12" t="str">
        <x:v>ANALYST</x:v>
      </x:c>
      <x:c r="E131" s="12" t="str">
        <x:v>후보 발견. 공개 증거 또는 사용 허가된 자료만 수집.</x:v>
      </x:c>
      <x:c r="F131" s="12" t="str">
        <x:v>대표 게시물 ID·원문·원URL·게시 UTC·수집 UTC·관계 ID를 보존하고 주장과 관측 사실을 구분한다. 민감 원문은 접근 제한한다.</x:v>
      </x:c>
      <x:c r="G131" s="12" t="str">
        <x:v>증거 목록 evidence_ids와 정확한 검증 대상 명제</x:v>
      </x:c>
      <x:c r="H131" s="12" t="str">
        <x:v>근거에서 원게시물·수집 시각·수집 범위를 다시 확인 가능</x:v>
      </x:c>
      <x:c r="I131" s="12" t="str">
        <x:v>internal_review</x:v>
      </x:c>
    </x:row>
    <x:row r="132" ht="110" customHeight="1">
      <x:c r="A132" s="13" t="str">
        <x:v>26</x:v>
      </x:c>
      <x:c r="B132" s="14" t="n">
        <x:v>2</x:v>
      </x:c>
      <x:c r="C132" s="12" t="str">
        <x:v>verify</x:v>
      </x:c>
      <x:c r="D132" s="12" t="str">
        <x:v>ANALYST / DOMAIN_OWNER</x:v>
      </x:c>
      <x:c r="E132" s="12" t="str">
        <x:v>필수 증거 목록을 확인. 부족한 자료는 unknown·요청 과제로 기록.</x:v>
      </x:c>
      <x:c r="F132" s="12" t="str">
        <x:v>원콘텐츠 정책 검토와 신고 패턴 검토를 분리한다. 플랫폼 내부 기록이 없으면 확정 범위를 제한한다.
확인 상대: LOCAL_OWNER 사건 관련 원기관·주최·언론·연구 발행자(제재 계정 소유자). 실제 원기관·연락처·출처를 인계기록에 등록.</x:v>
      </x:c>
      <x:c r="G132" s="12" t="str">
        <x:v>지지 증거·반증·정상 설명·미확인 사항을 분리한 검증 기록</x:v>
      </x:c>
      <x:c r="H132" s="12" t="str">
        <x:v>판정자·시각·증거 ID와 대조 방법이 기록됨</x:v>
      </x:c>
      <x:c r="I132" s="12" t="str">
        <x:v>internal_review</x:v>
      </x:c>
    </x:row>
    <x:row r="133" ht="42" customHeight="1">
      <x:c r="A133" s="13" t="str">
        <x:v>26</x:v>
      </x:c>
      <x:c r="B133" s="14" t="n">
        <x:v>3</x:v>
      </x:c>
      <x:c r="C133" s="12" t="str">
        <x:v>trace</x:v>
      </x:c>
      <x:c r="D133" s="12" t="str">
        <x:v>ANALYST</x:v>
      </x:c>
      <x:c r="E133" s="12" t="str">
        <x:v>플랫폼별 ID·시각·관계의 의미를 확인.</x:v>
      </x:c>
      <x:c r="F133" s="12" t="str">
        <x:v>공개 신고 유도와 실제 조치의 시간 관계를 기록하되 원인을 증명하지 못한 간선은 추정으로 둔다.</x:v>
      </x:c>
      <x:c r="G133" s="12" t="str">
        <x:v>사건별 관측 경로·행동망·언어별 표본과 데이터 공백</x:v>
      </x:c>
      <x:c r="H133" s="12" t="str">
        <x:v>직접 관측과 추정 간선, 최초 관측과 원발지 가설이 구분됨</x:v>
      </x:c>
      <x:c r="I133" s="12" t="str">
        <x:v>internal_review</x:v>
      </x:c>
    </x:row>
    <x:row r="134" ht="155" customHeight="1">
      <x:c r="A134" s="13" t="str">
        <x:v>26</x:v>
      </x:c>
      <x:c r="B134" s="14" t="n">
        <x:v>4</x:v>
      </x:c>
      <x:c r="C134" s="12" t="str">
        <x:v>respond</x:v>
      </x:c>
      <x:c r="D134" s="12" t="str">
        <x:v>플랫폼 이의제기 담당</x:v>
      </x:c>
      <x:c r="E134" s="12" t="str">
        <x:v>즉각 인명·현장 위해는112/119에 우선 알림. AI·위험 확정·승인 완료 대기 금지. 일반 외부 전달은 담당자가 근거·공유 범위·권한을 검토하여 수동 선택.</x:v>
      </x:c>
      <x:c r="F134" s="12" t="str">
        <x:v>콘텐츠 소유자의 이의제기를 지원하고 플랫폼에 원문·정책·조정 증거를 전달한다. 맞신고 캠페인은 수행하지 않는다.
전시 인계: PL_X_APPEAL X 계정 지원 / 해당 플랫폼 이의신청. 착수: 제재 통지·허위 신고 정황 확보; 신고자 신원 추정 금지. 요청: 계정 소유자가 제재 재검토·복구 요청. 해당 플랫폼은 기관연락망의 원서비스 창구만 선택. 상세·대체 경로는 시나리오인계 ID26.</x:v>
      </x:c>
      <x:c r="G134" s="12" t="str">
        <x:v>전달 가능한 검증 브리핑·기관 인계·플랫폼 검토안 중 선택한 결과</x:v>
      </x:c>
      <x:c r="H134" s="12" t="str">
        <x:v>담당·공유 범위·시도시각·실제 수신기관·접수번호(없으면미확인)·회신·다음 확인시각을 인계기록에 기록. 접수와 실제 조치·해결을 구분.</x:v>
      </x:c>
      <x:c r="I134" s="12" t="str">
        <x:v>human_selected_external_action_not_automatic</x:v>
      </x:c>
    </x:row>
    <x:row r="135" ht="42" customHeight="1">
      <x:c r="A135" s="13" t="str">
        <x:v>26</x:v>
      </x:c>
      <x:c r="B135" s="14" t="n">
        <x:v>5</x:v>
      </x:c>
      <x:c r="C135" s="12" t="str">
        <x:v>integrate</x:v>
      </x:c>
      <x:c r="D135" s="12" t="str">
        <x:v>ANALYST / REVIEWER</x:v>
      </x:c>
      <x:c r="E135" s="12" t="str">
        <x:v>대응 결과 또는 대응하지 않기로 한 이유 확보. 관측기간은 사건 담당자가 설정.</x:v>
      </x:c>
      <x:c r="F135" s="12" t="str">
        <x:v>접수·재검토·복구 또는 유지 사유와 관측 한계를 기록한다.</x:v>
      </x:c>
      <x:c r="G135" s="12" t="str">
        <x:v>종료·감시 유지 결정과 효과 측정·재개 조건</x:v>
      </x:c>
      <x:c r="H135" s="12" t="str">
        <x:v>잔여 위험·데이터 공백·다음 점검 시각·담당자가 기록됨</x:v>
      </x:c>
      <x:c r="I135" s="12" t="str">
        <x:v>internal_review</x:v>
      </x:c>
    </x:row>
    <x:row r="136" ht="42" customHeight="1">
      <x:c r="A136" s="13" t="str">
        <x:v>27</x:v>
      </x:c>
      <x:c r="B136" s="14" t="n">
        <x:v>1</x:v>
      </x:c>
      <x:c r="C136" s="12" t="str">
        <x:v>detect</x:v>
      </x:c>
      <x:c r="D136" s="12" t="str">
        <x:v>ANALYST</x:v>
      </x:c>
      <x:c r="E136" s="12" t="str">
        <x:v>후보 발견. 공개 증거 또는 사용 허가된 자료만 수집.</x:v>
      </x:c>
      <x:c r="F136" s="12" t="str">
        <x:v>대표 게시물 ID·원문·원URL·게시 UTC·수집 UTC·관계 ID를 보존하고 주장과 관측 사실을 구분한다. 민감 원문은 접근 제한한다.</x:v>
      </x:c>
      <x:c r="G136" s="12" t="str">
        <x:v>증거 목록 evidence_ids와 정확한 검증 대상 명제</x:v>
      </x:c>
      <x:c r="H136" s="12" t="str">
        <x:v>근거에서 원게시물·수집 시각·수집 범위를 다시 확인 가능</x:v>
      </x:c>
      <x:c r="I136" s="12" t="str">
        <x:v>internal_review</x:v>
      </x:c>
    </x:row>
    <x:row r="137" ht="110" customHeight="1">
      <x:c r="A137" s="13" t="str">
        <x:v>27</x:v>
      </x:c>
      <x:c r="B137" s="14" t="n">
        <x:v>2</x:v>
      </x:c>
      <x:c r="C137" s="12" t="str">
        <x:v>verify</x:v>
      </x:c>
      <x:c r="D137" s="12" t="str">
        <x:v>ANALYST / DOMAIN_OWNER</x:v>
      </x:c>
      <x:c r="E137" s="12" t="str">
        <x:v>필수 증거 목록을 확인. 부족한 자료는 unknown·요청 과제로 기록.</x:v>
      </x:c>
      <x:c r="F137" s="12" t="str">
        <x:v>구체적 위해·신상노출·차별 공격을 분리하고 실제 안전 위험은 대상자 지원 담당이 평가한다.
확인 상대: LOCAL_OWNER 사건 관련 원기관·주최·언론·연구 발행자(피해자). 실제 원기관·연락처·출처를 인계기록에 등록.</x:v>
      </x:c>
      <x:c r="G137" s="12" t="str">
        <x:v>지지 증거·반증·정상 설명·미확인 사항을 분리한 검증 기록</x:v>
      </x:c>
      <x:c r="H137" s="12" t="str">
        <x:v>판정자·시각·증거 ID와 대조 방법이 기록됨</x:v>
      </x:c>
      <x:c r="I137" s="12" t="str">
        <x:v>internal_review</x:v>
      </x:c>
    </x:row>
    <x:row r="138" ht="42" customHeight="1">
      <x:c r="A138" s="13" t="str">
        <x:v>27</x:v>
      </x:c>
      <x:c r="B138" s="14" t="n">
        <x:v>3</x:v>
      </x:c>
      <x:c r="C138" s="12" t="str">
        <x:v>trace</x:v>
      </x:c>
      <x:c r="D138" s="12" t="str">
        <x:v>ANALYST</x:v>
      </x:c>
      <x:c r="E138" s="12" t="str">
        <x:v>플랫폼별 ID·시각·관계의 의미를 확인.</x:v>
      </x:c>
      <x:c r="F138" s="12" t="str">
        <x:v>위협 게시물과 이를 비판·신고한 게시물을 같은 가담 집단으로 합치지 않는다.</x:v>
      </x:c>
      <x:c r="G138" s="12" t="str">
        <x:v>사건별 관측 경로·행동망·언어별 표본과 데이터 공백</x:v>
      </x:c>
      <x:c r="H138" s="12" t="str">
        <x:v>직접 관측과 추정 간선, 최초 관측과 원발지 가설이 구분됨</x:v>
      </x:c>
      <x:c r="I138" s="12" t="str">
        <x:v>internal_review</x:v>
      </x:c>
    </x:row>
    <x:row r="139" ht="155" customHeight="1">
      <x:c r="A139" s="13" t="str">
        <x:v>27</x:v>
      </x:c>
      <x:c r="B139" s="14" t="n">
        <x:v>4</x:v>
      </x:c>
      <x:c r="C139" s="12" t="str">
        <x:v>respond</x:v>
      </x:c>
      <x:c r="D139" s="12" t="str">
        <x:v>대상자 안전 지원 담당</x:v>
      </x:c>
      <x:c r="E139" s="12" t="str">
        <x:v>즉각 인명·현장 위해는112/119에 우선 알림. AI·위험 확정·승인 완료 대기 금지. 일반 외부 전달은 담당자가 근거·공유 범위·권한을 검토하여 수동 선택.</x:v>
      </x:c>
      <x:c r="F139" s="12" t="str">
        <x:v>대상자 안전 지원과 플랫폼 긴급 신고 자료를 우선 준비한다. 즉각적인 위해가 우려되면 담당자가 적절한 긴급 대응 창구를 사용한다.
전시 인계: KR_112 경찰 112(112)(즉각위협) / KR_182 경찰 민원상담(182) / 해당 플랫폼. 착수: 위협 대상·행동·시각·위치 등 구체적 위해 징후. 요청: 안전 확보·경찰 인계·플랫폼 위협 검토. 해당 플랫폼은 기관연락망의 원서비스 창구만 선택. 상세·대체 경로는 시나리오인계 ID27.</x:v>
      </x:c>
      <x:c r="G139" s="12" t="str">
        <x:v>전달 가능한 검증 브리핑·기관 인계·플랫폼 검토안 중 선택한 결과</x:v>
      </x:c>
      <x:c r="H139" s="12" t="str">
        <x:v>담당·공유 범위·시도시각·실제 수신기관·접수번호(없으면미확인)·회신·다음 확인시각을 인계기록에 기록. 접수와 실제 조치·해결을 구분.</x:v>
      </x:c>
      <x:c r="I139" s="12" t="str">
        <x:v>human_selected_external_action_not_automatic</x:v>
      </x:c>
    </x:row>
    <x:row r="140" ht="42" customHeight="1">
      <x:c r="A140" s="13" t="str">
        <x:v>27</x:v>
      </x:c>
      <x:c r="B140" s="14" t="n">
        <x:v>5</x:v>
      </x:c>
      <x:c r="C140" s="12" t="str">
        <x:v>integrate</x:v>
      </x:c>
      <x:c r="D140" s="12" t="str">
        <x:v>ANALYST / REVIEWER</x:v>
      </x:c>
      <x:c r="E140" s="12" t="str">
        <x:v>대응 결과 또는 대응하지 않기로 한 이유 확보. 관측기간은 사건 담당자가 설정.</x:v>
      </x:c>
      <x:c r="F140" s="12" t="str">
        <x:v>지원 담당자 인계·위협 접근 제한 여부·재발 감시와 대상자 확인을 기록한다.</x:v>
      </x:c>
      <x:c r="G140" s="12" t="str">
        <x:v>종료·감시 유지 결정과 효과 측정·재개 조건</x:v>
      </x:c>
      <x:c r="H140" s="12" t="str">
        <x:v>잔여 위험·데이터 공백·다음 점검 시각·담당자가 기록됨</x:v>
      </x:c>
      <x:c r="I140" s="12" t="str">
        <x:v>internal_review</x:v>
      </x:c>
    </x:row>
    <x:row r="141" ht="42" customHeight="1">
      <x:c r="A141" s="13" t="str">
        <x:v>28</x:v>
      </x:c>
      <x:c r="B141" s="14" t="n">
        <x:v>1</x:v>
      </x:c>
      <x:c r="C141" s="12" t="str">
        <x:v>detect</x:v>
      </x:c>
      <x:c r="D141" s="12" t="str">
        <x:v>ANALYST</x:v>
      </x:c>
      <x:c r="E141" s="12" t="str">
        <x:v>후보 발견. 공개 증거 또는 사용 허가된 자료만 수집.</x:v>
      </x:c>
      <x:c r="F141" s="12" t="str">
        <x:v>대표 게시물 ID·원문·원URL·게시 UTC·수집 UTC·관계 ID를 보존하고 주장과 관측 사실을 구분한다. 민감 원문은 접근 제한한다.</x:v>
      </x:c>
      <x:c r="G141" s="12" t="str">
        <x:v>증거 목록 evidence_ids와 정확한 검증 대상 명제</x:v>
      </x:c>
      <x:c r="H141" s="12" t="str">
        <x:v>근거에서 원게시물·수집 시각·수집 범위를 다시 확인 가능</x:v>
      </x:c>
      <x:c r="I141" s="12" t="str">
        <x:v>internal_review</x:v>
      </x:c>
    </x:row>
    <x:row r="142" ht="110" customHeight="1">
      <x:c r="A142" s="13" t="str">
        <x:v>28</x:v>
      </x:c>
      <x:c r="B142" s="14" t="n">
        <x:v>2</x:v>
      </x:c>
      <x:c r="C142" s="12" t="str">
        <x:v>verify</x:v>
      </x:c>
      <x:c r="D142" s="12" t="str">
        <x:v>ANALYST / DOMAIN_OWNER</x:v>
      </x:c>
      <x:c r="E142" s="12" t="str">
        <x:v>필수 증거 목록을 확인. 부족한 자료는 unknown·요청 과제로 기록.</x:v>
      </x:c>
      <x:c r="F142" s="12" t="str">
        <x:v>민감 정보의 성격·당사자 공개 맥락·실제 위해 가능성을 확인한다. 분석 보고서에 원주소·연락처를 재노출하지 않는다.
확인 상대: LOCAL_OWNER 사건 관련 원기관·주최·언론·연구 발행자(피해자) / 개인정보 담당. 실제 원기관·연락처·출처를 인계기록에 등록.</x:v>
      </x:c>
      <x:c r="G142" s="12" t="str">
        <x:v>지지 증거·반증·정상 설명·미확인 사항을 분리한 검증 기록</x:v>
      </x:c>
      <x:c r="H142" s="12" t="str">
        <x:v>판정자·시각·증거 ID와 대조 방법이 기록됨</x:v>
      </x:c>
      <x:c r="I142" s="12" t="str">
        <x:v>internal_review</x:v>
      </x:c>
    </x:row>
    <x:row r="143" ht="42" customHeight="1">
      <x:c r="A143" s="13" t="str">
        <x:v>28</x:v>
      </x:c>
      <x:c r="B143" s="14" t="n">
        <x:v>3</x:v>
      </x:c>
      <x:c r="C143" s="12" t="str">
        <x:v>trace</x:v>
      </x:c>
      <x:c r="D143" s="12" t="str">
        <x:v>ANALYST</x:v>
      </x:c>
      <x:c r="E143" s="12" t="str">
        <x:v>플랫폼별 ID·시각·관계의 의미를 확인.</x:v>
      </x:c>
      <x:c r="F143" s="12" t="str">
        <x:v>민감 필드는 마스킹하고 증거 ID·해시·접근 권한으로 공유 경로를 추적한다.</x:v>
      </x:c>
      <x:c r="G143" s="12" t="str">
        <x:v>사건별 관측 경로·행동망·언어별 표본과 데이터 공백</x:v>
      </x:c>
      <x:c r="H143" s="12" t="str">
        <x:v>직접 관측과 추정 간선, 최초 관측과 원발지 가설이 구분됨</x:v>
      </x:c>
      <x:c r="I143" s="12" t="str">
        <x:v>internal_review</x:v>
      </x:c>
    </x:row>
    <x:row r="144" ht="155" customHeight="1">
      <x:c r="A144" s="13" t="str">
        <x:v>28</x:v>
      </x:c>
      <x:c r="B144" s="14" t="n">
        <x:v>4</x:v>
      </x:c>
      <x:c r="C144" s="12" t="str">
        <x:v>respond</x:v>
      </x:c>
      <x:c r="D144" s="12" t="str">
        <x:v>개인정보·대상자 안전 담당</x:v>
      </x:c>
      <x:c r="E144" s="12" t="str">
        <x:v>즉각 인명·현장 위해는112/119에 우선 알림. AI·위험 확정·승인 완료 대기 금지. 일반 외부 전달은 담당자가 근거·공유 범위·권한을 검토하여 수동 선택.</x:v>
      </x:c>
      <x:c r="F144" s="12" t="str">
        <x:v>플랫폼에 제한된 증거로 신고하고 대상자 안전 지원 담당에 전달한다. 원증거는 최소 담당자에게만 열람시킨다.
전시 인계: KR_PRIVACY KISA 개인정보침해 신고센터(118) / 해당 플랫폼 / KR_112 경찰 112(112)(즉각위협). 착수: 개인정보 노출·대상 위험 확인; 원문 재배포 최소화. 요청: 노출 최소화·개인정보 침해 상담·위협 신고. 해당 플랫폼은 기관연락망의 원서비스 창구만 선택. 상세·대체 경로는 시나리오인계 ID28.</x:v>
      </x:c>
      <x:c r="G144" s="12" t="str">
        <x:v>전달 가능한 검증 브리핑·기관 인계·플랫폼 검토안 중 선택한 결과</x:v>
      </x:c>
      <x:c r="H144" s="12" t="str">
        <x:v>담당·공유 범위·시도시각·실제 수신기관·접수번호(없으면미확인)·회신·다음 확인시각을 인계기록에 기록. 접수와 실제 조치·해결을 구분.</x:v>
      </x:c>
      <x:c r="I144" s="12" t="str">
        <x:v>human_selected_external_action_not_automatic</x:v>
      </x:c>
    </x:row>
    <x:row r="145" ht="42" customHeight="1">
      <x:c r="A145" s="13" t="str">
        <x:v>28</x:v>
      </x:c>
      <x:c r="B145" s="14" t="n">
        <x:v>5</x:v>
      </x:c>
      <x:c r="C145" s="12" t="str">
        <x:v>integrate</x:v>
      </x:c>
      <x:c r="D145" s="12" t="str">
        <x:v>ANALYST / REVIEWER</x:v>
      </x:c>
      <x:c r="E145" s="12" t="str">
        <x:v>대응 결과 또는 대응하지 않기로 한 이유 확보. 관측기간은 사건 담당자가 설정.</x:v>
      </x:c>
      <x:c r="F145" s="12" t="str">
        <x:v>접근 범위·삭제 또는 제한 상태·증거 보존 종료 시점과 재발 여부를 기록한다.</x:v>
      </x:c>
      <x:c r="G145" s="12" t="str">
        <x:v>종료·감시 유지 결정과 효과 측정·재개 조건</x:v>
      </x:c>
      <x:c r="H145" s="12" t="str">
        <x:v>잔여 위험·데이터 공백·다음 점검 시각·담당자가 기록됨</x:v>
      </x:c>
      <x:c r="I145" s="12" t="str">
        <x:v>internal_review</x:v>
      </x:c>
    </x:row>
    <x:row r="146" ht="42" customHeight="1">
      <x:c r="A146" s="13" t="str">
        <x:v>29</x:v>
      </x:c>
      <x:c r="B146" s="14" t="n">
        <x:v>1</x:v>
      </x:c>
      <x:c r="C146" s="12" t="str">
        <x:v>detect</x:v>
      </x:c>
      <x:c r="D146" s="12" t="str">
        <x:v>ANALYST</x:v>
      </x:c>
      <x:c r="E146" s="12" t="str">
        <x:v>후보 발견. 공개 증거 또는 사용 허가된 자료만 수집.</x:v>
      </x:c>
      <x:c r="F146" s="12" t="str">
        <x:v>대표 게시물 ID·원문·원URL·게시 UTC·수집 UTC·관계 ID를 보존하고 주장과 관측 사실을 구분한다. 민감 원문은 접근 제한한다.</x:v>
      </x:c>
      <x:c r="G146" s="12" t="str">
        <x:v>증거 목록 evidence_ids와 정확한 검증 대상 명제</x:v>
      </x:c>
      <x:c r="H146" s="12" t="str">
        <x:v>근거에서 원게시물·수집 시각·수집 범위를 다시 확인 가능</x:v>
      </x:c>
      <x:c r="I146" s="12" t="str">
        <x:v>internal_review</x:v>
      </x:c>
    </x:row>
    <x:row r="147" ht="110" customHeight="1">
      <x:c r="A147" s="13" t="str">
        <x:v>29</x:v>
      </x:c>
      <x:c r="B147" s="14" t="n">
        <x:v>2</x:v>
      </x:c>
      <x:c r="C147" s="12" t="str">
        <x:v>verify</x:v>
      </x:c>
      <x:c r="D147" s="12" t="str">
        <x:v>ANALYST / DOMAIN_OWNER</x:v>
      </x:c>
      <x:c r="E147" s="12" t="str">
        <x:v>필수 증거 목록을 확인. 부족한 자료는 unknown·요청 과제로 기록.</x:v>
      </x:c>
      <x:c r="F147" s="12" t="str">
        <x:v>분리된 조사 환경에서 이동 체인을 확인한다. 자동 수집기는 임의 내부망 주소와 파일 실행을 허용하지 않는다.
확인 상대: LOCAL_SOC 소속기관 보안관제·CSIRT / LOCAL_OWNER 사건 관련 원기관·주최·언론·연구 발행자. 실제 원기관·연락처·출처를 인계기록에 등록.</x:v>
      </x:c>
      <x:c r="G147" s="12" t="str">
        <x:v>지지 증거·반증·정상 설명·미확인 사항을 분리한 검증 기록</x:v>
      </x:c>
      <x:c r="H147" s="12" t="str">
        <x:v>판정자·시각·증거 ID와 대조 방법이 기록됨</x:v>
      </x:c>
      <x:c r="I147" s="12" t="str">
        <x:v>internal_review</x:v>
      </x:c>
    </x:row>
    <x:row r="148" ht="42" customHeight="1">
      <x:c r="A148" s="13" t="str">
        <x:v>29</x:v>
      </x:c>
      <x:c r="B148" s="14" t="n">
        <x:v>3</x:v>
      </x:c>
      <x:c r="C148" s="12" t="str">
        <x:v>trace</x:v>
      </x:c>
      <x:c r="D148" s="12" t="str">
        <x:v>ANALYST</x:v>
      </x:c>
      <x:c r="E148" s="12" t="str">
        <x:v>플랫폼별 ID·시각·관계의 의미를 확인.</x:v>
      </x:c>
      <x:c r="F148" s="12" t="str">
        <x:v>원URL·확인된 최종 URL을 별도 보존하고 서로 다른 기사 경로를 과도하게 정규화하지 않는다.</x:v>
      </x:c>
      <x:c r="G148" s="12" t="str">
        <x:v>사건별 관측 경로·행동망·언어별 표본과 데이터 공백</x:v>
      </x:c>
      <x:c r="H148" s="12" t="str">
        <x:v>직접 관측과 추정 간선, 최초 관측과 원발지 가설이 구분됨</x:v>
      </x:c>
      <x:c r="I148" s="12" t="str">
        <x:v>internal_review</x:v>
      </x:c>
    </x:row>
    <x:row r="149" ht="155" customHeight="1">
      <x:c r="A149" s="13" t="str">
        <x:v>29</x:v>
      </x:c>
      <x:c r="B149" s="14" t="n">
        <x:v>4</x:v>
      </x:c>
      <x:c r="C149" s="12" t="str">
        <x:v>respond</x:v>
      </x:c>
      <x:c r="D149" s="12" t="str">
        <x:v>SOC·인프라 조사 담당</x:v>
      </x:c>
      <x:c r="E149" s="12" t="str">
        <x:v>즉각 인명·현장 위해는112/119에 우선 알림. AI·위험 확정·승인 완료 대기 금지. 일반 외부 전달은 담당자가 근거·공유 범위·권한을 검토하여 수동 선택.</x:v>
      </x:c>
      <x:c r="F149" s="12" t="str">
        <x:v>기만·악성 도착지가 확인되면 SOC·플랫폼에 체인과 관측 시각을 전달한다. 단축 URL이라는 이유만으로 차단하지 않는다.
전시 인계: KR_118 KISA 118(118) / KR_KRCERT KISA 보호나라·KrCERT/CC(118)(민간) / 해당 플랫폼. 착수: 피싱·악성코드·기만 도메인 정황; 리디렉션 자체는위법 아님. 요청: 안전한 기술 분석·유해 URL 검토 요청. 해당 플랫폼은 기관연락망의 원서비스 창구만 선택. 상세·대체 경로는 시나리오인계 ID29.</x:v>
      </x:c>
      <x:c r="G149" s="12" t="str">
        <x:v>전달 가능한 검증 브리핑·기관 인계·플랫폼 검토안 중 선택한 결과</x:v>
      </x:c>
      <x:c r="H149" s="12" t="str">
        <x:v>담당·공유 범위·시도시각·실제 수신기관·접수번호(없으면미확인)·회신·다음 확인시각을 인계기록에 기록. 접수와 실제 조치·해결을 구분.</x:v>
      </x:c>
      <x:c r="I149" s="12" t="str">
        <x:v>human_selected_external_action_not_automatic</x:v>
      </x:c>
    </x:row>
    <x:row r="150" ht="42" customHeight="1">
      <x:c r="A150" s="13" t="str">
        <x:v>29</x:v>
      </x:c>
      <x:c r="B150" s="14" t="n">
        <x:v>5</x:v>
      </x:c>
      <x:c r="C150" s="12" t="str">
        <x:v>integrate</x:v>
      </x:c>
      <x:c r="D150" s="12" t="str">
        <x:v>ANALYST / REVIEWER</x:v>
      </x:c>
      <x:c r="E150" s="12" t="str">
        <x:v>대응 결과 또는 대응하지 않기로 한 이유 확보. 관측기간은 사건 담당자가 설정.</x:v>
      </x:c>
      <x:c r="F150" s="12" t="str">
        <x:v>이동 체인·도착지 판정·조치 접수와 변경·재등장 결과를 기록한다.</x:v>
      </x:c>
      <x:c r="G150" s="12" t="str">
        <x:v>종료·감시 유지 결정과 효과 측정·재개 조건</x:v>
      </x:c>
      <x:c r="H150" s="12" t="str">
        <x:v>잔여 위험·데이터 공백·다음 점검 시각·담당자가 기록됨</x:v>
      </x:c>
      <x:c r="I150" s="12" t="str">
        <x:v>internal_review</x:v>
      </x:c>
    </x:row>
    <x:row r="151" ht="42" customHeight="1">
      <x:c r="A151" s="13" t="str">
        <x:v>30</x:v>
      </x:c>
      <x:c r="B151" s="14" t="n">
        <x:v>1</x:v>
      </x:c>
      <x:c r="C151" s="12" t="str">
        <x:v>detect</x:v>
      </x:c>
      <x:c r="D151" s="12" t="str">
        <x:v>ANALYST</x:v>
      </x:c>
      <x:c r="E151" s="12" t="str">
        <x:v>후보 발견. 공개 증거 또는 사용 허가된 자료만 수집.</x:v>
      </x:c>
      <x:c r="F151" s="12" t="str">
        <x:v>대표 게시물 ID·원문·원URL·게시 UTC·수집 UTC·관계 ID를 보존하고 주장과 관측 사실을 구분한다. 민감 원문은 접근 제한한다.</x:v>
      </x:c>
      <x:c r="G151" s="12" t="str">
        <x:v>증거 목록 evidence_ids와 정확한 검증 대상 명제</x:v>
      </x:c>
      <x:c r="H151" s="12" t="str">
        <x:v>근거에서 원게시물·수집 시각·수집 범위를 다시 확인 가능</x:v>
      </x:c>
      <x:c r="I151" s="12" t="str">
        <x:v>internal_review</x:v>
      </x:c>
    </x:row>
    <x:row r="152" ht="110" customHeight="1">
      <x:c r="A152" s="13" t="str">
        <x:v>30</x:v>
      </x:c>
      <x:c r="B152" s="14" t="n">
        <x:v>2</x:v>
      </x:c>
      <x:c r="C152" s="12" t="str">
        <x:v>verify</x:v>
      </x:c>
      <x:c r="D152" s="12" t="str">
        <x:v>ANALYST / DOMAIN_OWNER</x:v>
      </x:c>
      <x:c r="E152" s="12" t="str">
        <x:v>필수 증거 목록을 확인. 부족한 자료는 unknown·요청 과제로 기록.</x:v>
      </x:c>
      <x:c r="F152" s="12" t="str">
        <x:v>주최측에 현재 일정과 발표 이력을 확인한다. 수집 당시에는 유효했던 과거 공지를 허위로 소급 표시하지 않는다.
확인 상대: LOCAL_OWNER 사건 관련 원기관·주최·언론·연구 발행자(주최·현장 운영자) / KR_MND 국방부 국방민원콜센터(1577-9090)(군 공개일정). 실제 원기관·연락처·출처를 인계기록에 등록.</x:v>
      </x:c>
      <x:c r="G152" s="12" t="str">
        <x:v>지지 증거·반증·정상 설명·미확인 사항을 분리한 검증 기록</x:v>
      </x:c>
      <x:c r="H152" s="12" t="str">
        <x:v>판정자·시각·증거 ID와 대조 방법이 기록됨</x:v>
      </x:c>
      <x:c r="I152" s="12" t="str">
        <x:v>internal_review</x:v>
      </x:c>
    </x:row>
    <x:row r="153" ht="42" customHeight="1">
      <x:c r="A153" s="13" t="str">
        <x:v>30</x:v>
      </x:c>
      <x:c r="B153" s="14" t="n">
        <x:v>3</x:v>
      </x:c>
      <x:c r="C153" s="12" t="str">
        <x:v>trace</x:v>
      </x:c>
      <x:c r="D153" s="12" t="str">
        <x:v>ANALYST</x:v>
      </x:c>
      <x:c r="E153" s="12" t="str">
        <x:v>플랫폼별 ID·시각·관계의 의미를 확인.</x:v>
      </x:c>
      <x:c r="F153" s="12" t="str">
        <x:v>확정된 잘못된 안내의 재게시와 질문·반박을 구분하여 노출 경로를 정리한다.</x:v>
      </x:c>
      <x:c r="G153" s="12" t="str">
        <x:v>사건별 관측 경로·행동망·언어별 표본과 데이터 공백</x:v>
      </x:c>
      <x:c r="H153" s="12" t="str">
        <x:v>직접 관측과 추정 간선, 최초 관측과 원발지 가설이 구분됨</x:v>
      </x:c>
      <x:c r="I153" s="12" t="str">
        <x:v>internal_review</x:v>
      </x:c>
    </x:row>
    <x:row r="154" ht="155" customHeight="1">
      <x:c r="A154" s="13" t="str">
        <x:v>30</x:v>
      </x:c>
      <x:c r="B154" s="14" t="n">
        <x:v>4</x:v>
      </x:c>
      <x:c r="C154" s="12" t="str">
        <x:v>respond</x:v>
      </x:c>
      <x:c r="D154" s="12" t="str">
        <x:v>행사 주최측 연락 담당</x:v>
      </x:c>
      <x:c r="E154" s="12" t="str">
        <x:v>즉각 인명·현장 위해는112/119에 우선 알림. AI·위험 확정·승인 완료 대기 금지. 일반 외부 전달은 담당자가 근거·공유 범위·권한을 검토하여 수동 선택.</x:v>
      </x:c>
      <x:c r="F154" s="12" t="str">
        <x:v>유효 일정·장소·확인 시각을 한 화면에 제시하고 주최측이 참가자에게 전달할 정정문 초안을 만든다.
전시 인계: LOCAL_DUTY 소속기관 전시 당직·상황 책임자 / 해당 플랫폼 / KR_111 국가정보원 111(111 / 문자 #0111)(별도 안보 근거). 착수: 최신 유효 일정·대상·발표 이력 대조; 전시 실제 취소가능성 우선 확인. 요청: 주최측에 현재 유효 일정 확인·참가자 정정 안내 요청. 해당 플랫폼은 기관연락망의 원서비스 창구만 선택. 상세·대체 경로는 시나리오인계 ID30.</x:v>
      </x:c>
      <x:c r="G154" s="12" t="str">
        <x:v>전달 가능한 검증 브리핑·기관 인계·플랫폼 검토안 중 선택한 결과</x:v>
      </x:c>
      <x:c r="H154" s="12" t="str">
        <x:v>담당·공유 범위·시도시각·실제 수신기관·접수번호(없으면미확인)·회신·다음 확인시각을 인계기록에 기록. 접수와 실제 조치·해결을 구분.</x:v>
      </x:c>
      <x:c r="I154" s="12" t="str">
        <x:v>human_selected_external_action_not_automatic</x:v>
      </x:c>
    </x:row>
    <x:row r="155" ht="42" customHeight="1">
      <x:c r="A155" s="13" t="str">
        <x:v>30</x:v>
      </x:c>
      <x:c r="B155" s="14" t="n">
        <x:v>5</x:v>
      </x:c>
      <x:c r="C155" s="12" t="str">
        <x:v>integrate</x:v>
      </x:c>
      <x:c r="D155" s="12" t="str">
        <x:v>ANALYST / REVIEWER</x:v>
      </x:c>
      <x:c r="E155" s="12" t="str">
        <x:v>대응 결과 또는 대응하지 않기로 한 이유 확보. 관측기간은 사건 담당자가 설정.</x:v>
      </x:c>
      <x:c r="F155" s="12" t="str">
        <x:v>최신 일정 확인·대상자 안내·오래된 안내 잔여 유통과 현장 문의 추이를 기록한다.</x:v>
      </x:c>
      <x:c r="G155" s="12" t="str">
        <x:v>종료·감시 유지 결정과 효과 측정·재개 조건</x:v>
      </x:c>
      <x:c r="H155" s="12" t="str">
        <x:v>잔여 위험·데이터 공백·다음 점검 시각·담당자가 기록됨</x:v>
      </x:c>
      <x:c r="I155" s="12" t="str">
        <x:v>internal_review</x:v>
      </x:c>
    </x:row>
    <x:row r="156" ht="42" customHeight="1">
      <x:c r="A156" s="13" t="str">
        <x:v>31</x:v>
      </x:c>
      <x:c r="B156" s="14" t="n">
        <x:v>1</x:v>
      </x:c>
      <x:c r="C156" s="12" t="str">
        <x:v>detect</x:v>
      </x:c>
      <x:c r="D156" s="12" t="str">
        <x:v>ANALYST</x:v>
      </x:c>
      <x:c r="E156" s="12" t="str">
        <x:v>후보 발견. 공개 증거 또는 사용 허가된 자료만 수집.</x:v>
      </x:c>
      <x:c r="F156" s="12" t="str">
        <x:v>대표 게시물 ID·원문·원URL·게시 UTC·수집 UTC·관계 ID를 보존하고 주장과 관측 사실을 구분한다. 민감 원문은 접근 제한한다.</x:v>
      </x:c>
      <x:c r="G156" s="12" t="str">
        <x:v>증거 목록 evidence_ids와 정확한 검증 대상 명제</x:v>
      </x:c>
      <x:c r="H156" s="12" t="str">
        <x:v>근거에서 원게시물·수집 시각·수집 범위를 다시 확인 가능</x:v>
      </x:c>
      <x:c r="I156" s="12" t="str">
        <x:v>internal_review</x:v>
      </x:c>
    </x:row>
    <x:row r="157" ht="110" customHeight="1">
      <x:c r="A157" s="13" t="str">
        <x:v>31</x:v>
      </x:c>
      <x:c r="B157" s="14" t="n">
        <x:v>2</x:v>
      </x:c>
      <x:c r="C157" s="12" t="str">
        <x:v>verify</x:v>
      </x:c>
      <x:c r="D157" s="12" t="str">
        <x:v>ANALYST / DOMAIN_OWNER</x:v>
      </x:c>
      <x:c r="E157" s="12" t="str">
        <x:v>필수 증거 목록을 확인. 부족한 자료는 unknown·요청 과제로 기록.</x:v>
      </x:c>
      <x:c r="F157" s="12" t="str">
        <x:v>재난 대응기관의 별도 공식 창구에서 현시점 지시를 우선 확인하고 검증 전까지 사실 확인 중인 범위를 명확히 한다.
확인 상대: LOCAL_OWNER 사건 관련 원기관·주최·언론·연구 발행자(관할 지자체 재난·민방위 담당). 실제 원기관·연락처·출처를 인계기록에 등록.</x:v>
      </x:c>
      <x:c r="G157" s="12" t="str">
        <x:v>지지 증거·반증·정상 설명·미확인 사항을 분리한 검증 기록</x:v>
      </x:c>
      <x:c r="H157" s="12" t="str">
        <x:v>판정자·시각·증거 ID와 대조 방법이 기록됨</x:v>
      </x:c>
      <x:c r="I157" s="12" t="str">
        <x:v>internal_review</x:v>
      </x:c>
    </x:row>
    <x:row r="158" ht="42" customHeight="1">
      <x:c r="A158" s="13" t="str">
        <x:v>31</x:v>
      </x:c>
      <x:c r="B158" s="14" t="n">
        <x:v>3</x:v>
      </x:c>
      <x:c r="C158" s="12" t="str">
        <x:v>trace</x:v>
      </x:c>
      <x:c r="D158" s="12" t="str">
        <x:v>ANALYST</x:v>
      </x:c>
      <x:c r="E158" s="12" t="str">
        <x:v>플랫폼별 ID·시각·관계의 의미를 확인.</x:v>
      </x:c>
      <x:c r="F158" s="12" t="str">
        <x:v>영향 지역·대상자·결정 시한 중심으로 정리한다. 조직성 입증을 기다리느라 안전 검토를 늦추지 않는다.</x:v>
      </x:c>
      <x:c r="G158" s="12" t="str">
        <x:v>사건별 관측 경로·행동망·언어별 표본과 데이터 공백</x:v>
      </x:c>
      <x:c r="H158" s="12" t="str">
        <x:v>직접 관측과 추정 간선, 최초 관측과 원발지 가설이 구분됨</x:v>
      </x:c>
      <x:c r="I158" s="12" t="str">
        <x:v>internal_review</x:v>
      </x:c>
    </x:row>
    <x:row r="159" ht="155" customHeight="1">
      <x:c r="A159" s="13" t="str">
        <x:v>31</x:v>
      </x:c>
      <x:c r="B159" s="14" t="n">
        <x:v>4</x:v>
      </x:c>
      <x:c r="C159" s="12" t="str">
        <x:v>respond</x:v>
      </x:c>
      <x:c r="D159" s="12" t="str">
        <x:v>재난 대응기관 당직 담당</x:v>
      </x:c>
      <x:c r="E159" s="12" t="str">
        <x:v>즉각 인명·현장 위해는112/119에 우선 알림. AI·위험 확정·승인 완료 대기 금지. 일반 외부 전달은 담당자가 근거·공유 범위·권한을 검토하여 수동 선택.</x:v>
      </x:c>
      <x:c r="F159" s="12" t="str">
        <x:v>기관이 현재 유효한 안전 지시를 공식 채널로 전달하도록 인계한다. 분석가가 자체 대피 경로나 현장 지시를 발명하지 않는다.
전시 인계: KR_119 소방 119(119)(구조구급) / KR_112 경찰 112(112)(위협) / LOCAL_DUTY 소속기관 전시 당직·상황 책임자. 착수: 허위 의심 대피·구호 지시가 실제 이동·인명 위해 유발 가능. 요청: 현재 유효한 공식 안내 확인·현장 책임자 인계. 해당 플랫폼은 기관연락망의 원서비스 창구만 선택. 상세·대체 경로는 시나리오인계 ID31.</x:v>
      </x:c>
      <x:c r="G159" s="12" t="str">
        <x:v>전달 가능한 검증 브리핑·기관 인계·플랫폼 검토안 중 선택한 결과</x:v>
      </x:c>
      <x:c r="H159" s="12" t="str">
        <x:v>담당·공유 범위·시도시각·실제 수신기관·접수번호(없으면미확인)·회신·다음 확인시각을 인계기록에 기록. 접수와 실제 조치·해결을 구분.</x:v>
      </x:c>
      <x:c r="I159" s="12" t="str">
        <x:v>human_selected_external_action_not_automatic</x:v>
      </x:c>
    </x:row>
    <x:row r="160" ht="42" customHeight="1">
      <x:c r="A160" s="13" t="str">
        <x:v>31</x:v>
      </x:c>
      <x:c r="B160" s="14" t="n">
        <x:v>5</x:v>
      </x:c>
      <x:c r="C160" s="12" t="str">
        <x:v>integrate</x:v>
      </x:c>
      <x:c r="D160" s="12" t="str">
        <x:v>ANALYST / REVIEWER</x:v>
      </x:c>
      <x:c r="E160" s="12" t="str">
        <x:v>대응 결과 또는 대응하지 않기로 한 이유 확보. 관측기간은 사건 담당자가 설정.</x:v>
      </x:c>
      <x:c r="F160" s="12" t="str">
        <x:v>기관 인계·유효 안내 게시·영향 대상 전달과 오지시 잔여 유통을 확인한다.</x:v>
      </x:c>
      <x:c r="G160" s="12" t="str">
        <x:v>종료·감시 유지 결정과 효과 측정·재개 조건</x:v>
      </x:c>
      <x:c r="H160" s="12" t="str">
        <x:v>잔여 위험·데이터 공백·다음 점검 시각·담당자가 기록됨</x:v>
      </x:c>
      <x:c r="I160" s="12" t="str">
        <x:v>internal_review</x:v>
      </x:c>
    </x:row>
    <x:row r="161" ht="42" customHeight="1">
      <x:c r="A161" s="13" t="str">
        <x:v>32</x:v>
      </x:c>
      <x:c r="B161" s="14" t="n">
        <x:v>1</x:v>
      </x:c>
      <x:c r="C161" s="12" t="str">
        <x:v>detect</x:v>
      </x:c>
      <x:c r="D161" s="12" t="str">
        <x:v>ANALYST</x:v>
      </x:c>
      <x:c r="E161" s="12" t="str">
        <x:v>후보 발견. 공개 증거 또는 사용 허가된 자료만 수집.</x:v>
      </x:c>
      <x:c r="F161" s="12" t="str">
        <x:v>대표 게시물 ID·원문·원URL·게시 UTC·수집 UTC·관계 ID를 보존하고 주장과 관측 사실을 구분한다. 민감 원문은 접근 제한한다.</x:v>
      </x:c>
      <x:c r="G161" s="12" t="str">
        <x:v>증거 목록 evidence_ids와 정확한 검증 대상 명제</x:v>
      </x:c>
      <x:c r="H161" s="12" t="str">
        <x:v>근거에서 원게시물·수집 시각·수집 범위를 다시 확인 가능</x:v>
      </x:c>
      <x:c r="I161" s="12" t="str">
        <x:v>internal_review</x:v>
      </x:c>
    </x:row>
    <x:row r="162" ht="110" customHeight="1">
      <x:c r="A162" s="13" t="str">
        <x:v>32</x:v>
      </x:c>
      <x:c r="B162" s="14" t="n">
        <x:v>2</x:v>
      </x:c>
      <x:c r="C162" s="12" t="str">
        <x:v>verify</x:v>
      </x:c>
      <x:c r="D162" s="12" t="str">
        <x:v>ANALYST / DOMAIN_OWNER</x:v>
      </x:c>
      <x:c r="E162" s="12" t="str">
        <x:v>필수 증거 목록을 확인. 부족한 자료는 unknown·요청 과제로 기록.</x:v>
      </x:c>
      <x:c r="F162" s="12" t="str">
        <x:v>관할 선거기관에 절차를 확인하고 현재 날짜·지역·자격 조건을 대조한다.
확인 상대: KR_1390 관할 선거관리위원회(1390) / LOCAL_OWNER 사건 관련 원기관·주최·언론·연구 발행자(관할 선관위). 실제 원기관·연락처·출처를 인계기록에 등록.</x:v>
      </x:c>
      <x:c r="G162" s="12" t="str">
        <x:v>지지 증거·반증·정상 설명·미확인 사항을 분리한 검증 기록</x:v>
      </x:c>
      <x:c r="H162" s="12" t="str">
        <x:v>판정자·시각·증거 ID와 대조 방법이 기록됨</x:v>
      </x:c>
      <x:c r="I162" s="12" t="str">
        <x:v>internal_review</x:v>
      </x:c>
    </x:row>
    <x:row r="163" ht="42" customHeight="1">
      <x:c r="A163" s="13" t="str">
        <x:v>32</x:v>
      </x:c>
      <x:c r="B163" s="14" t="n">
        <x:v>3</x:v>
      </x:c>
      <x:c r="C163" s="12" t="str">
        <x:v>trace</x:v>
      </x:c>
      <x:c r="D163" s="12" t="str">
        <x:v>ANALYST</x:v>
      </x:c>
      <x:c r="E163" s="12" t="str">
        <x:v>플랫폼별 ID·시각·관계의 의미를 확인.</x:v>
      </x:c>
      <x:c r="F163" s="12" t="str">
        <x:v>정책 의견과 절차상 사실 주장을 분리하고 해당 유권자·언어권 노출을 기록한다.</x:v>
      </x:c>
      <x:c r="G163" s="12" t="str">
        <x:v>사건별 관측 경로·행동망·언어별 표본과 데이터 공백</x:v>
      </x:c>
      <x:c r="H163" s="12" t="str">
        <x:v>직접 관측과 추정 간선, 최초 관측과 원발지 가설이 구분됨</x:v>
      </x:c>
      <x:c r="I163" s="12" t="str">
        <x:v>internal_review</x:v>
      </x:c>
    </x:row>
    <x:row r="164" ht="155" customHeight="1">
      <x:c r="A164" s="13" t="str">
        <x:v>32</x:v>
      </x:c>
      <x:c r="B164" s="14" t="n">
        <x:v>4</x:v>
      </x:c>
      <x:c r="C164" s="12" t="str">
        <x:v>respond</x:v>
      </x:c>
      <x:c r="D164" s="12" t="str">
        <x:v>선거기관 연락 담당</x:v>
      </x:c>
      <x:c r="E164" s="12" t="str">
        <x:v>즉각 인명·현장 위해는112/119에 우선 알림. AI·위험 확정·승인 완료 대기 금지. 일반 외부 전달은 담당자가 근거·공유 범위·권한을 검토하여 수동 선택.</x:v>
      </x:c>
      <x:c r="F164" s="12" t="str">
        <x:v>관할기관의 정확한 절차를 연결한다. 선거 직전에는 기관 연락을 우선하며 정치적 입장으로 진위를 판단하지 않는다.
전시 인계: KR_1390 관할 선거관리위원회(1390) / 해당 플랫폼. 착수: 최신 공식 투표 안내와 불일치; 전시 일정변경 여부도확인. 요청: 관할 선관위에 유효 일정·장소·자격 확인 및 제보. 해당 플랫폼은 기관연락망의 원서비스 창구만 선택. 상세·대체 경로는 시나리오인계 ID32.</x:v>
      </x:c>
      <x:c r="G164" s="12" t="str">
        <x:v>전달 가능한 검증 브리핑·기관 인계·플랫폼 검토안 중 선택한 결과</x:v>
      </x:c>
      <x:c r="H164" s="12" t="str">
        <x:v>담당·공유 범위·시도시각·실제 수신기관·접수번호(없으면미확인)·회신·다음 확인시각을 인계기록에 기록. 접수와 실제 조치·해결을 구분.</x:v>
      </x:c>
      <x:c r="I164" s="12" t="str">
        <x:v>human_selected_external_action_not_automatic</x:v>
      </x:c>
    </x:row>
    <x:row r="165" ht="42" customHeight="1">
      <x:c r="A165" s="13" t="str">
        <x:v>32</x:v>
      </x:c>
      <x:c r="B165" s="14" t="n">
        <x:v>5</x:v>
      </x:c>
      <x:c r="C165" s="12" t="str">
        <x:v>integrate</x:v>
      </x:c>
      <x:c r="D165" s="12" t="str">
        <x:v>ANALYST / REVIEWER</x:v>
      </x:c>
      <x:c r="E165" s="12" t="str">
        <x:v>대응 결과 또는 대응하지 않기로 한 이유 확보. 관측기간은 사건 담당자가 설정.</x:v>
      </x:c>
      <x:c r="F165" s="12" t="str">
        <x:v>기관 확인·정정 도달·마감 시점까지의 잔여 유포를 기록한다.</x:v>
      </x:c>
      <x:c r="G165" s="12" t="str">
        <x:v>종료·감시 유지 결정과 효과 측정·재개 조건</x:v>
      </x:c>
      <x:c r="H165" s="12" t="str">
        <x:v>잔여 위험·데이터 공백·다음 점검 시각·담당자가 기록됨</x:v>
      </x:c>
      <x:c r="I165" s="12" t="str">
        <x:v>internal_review</x:v>
      </x:c>
    </x:row>
    <x:row r="166" ht="42" customHeight="1">
      <x:c r="A166" s="13" t="str">
        <x:v>33</x:v>
      </x:c>
      <x:c r="B166" s="14" t="n">
        <x:v>1</x:v>
      </x:c>
      <x:c r="C166" s="12" t="str">
        <x:v>detect</x:v>
      </x:c>
      <x:c r="D166" s="12" t="str">
        <x:v>ANALYST</x:v>
      </x:c>
      <x:c r="E166" s="12" t="str">
        <x:v>후보 발견. 공개 증거 또는 사용 허가된 자료만 수집.</x:v>
      </x:c>
      <x:c r="F166" s="12" t="str">
        <x:v>대표 게시물 ID·원문·원URL·게시 UTC·수집 UTC·관계 ID를 보존하고 주장과 관측 사실을 구분한다. 민감 원문은 접근 제한한다.</x:v>
      </x:c>
      <x:c r="G166" s="12" t="str">
        <x:v>증거 목록 evidence_ids와 정확한 검증 대상 명제</x:v>
      </x:c>
      <x:c r="H166" s="12" t="str">
        <x:v>근거에서 원게시물·수집 시각·수집 범위를 다시 확인 가능</x:v>
      </x:c>
      <x:c r="I166" s="12" t="str">
        <x:v>internal_review</x:v>
      </x:c>
    </x:row>
    <x:row r="167" ht="110" customHeight="1">
      <x:c r="A167" s="13" t="str">
        <x:v>33</x:v>
      </x:c>
      <x:c r="B167" s="14" t="n">
        <x:v>2</x:v>
      </x:c>
      <x:c r="C167" s="12" t="str">
        <x:v>verify</x:v>
      </x:c>
      <x:c r="D167" s="12" t="str">
        <x:v>ANALYST / DOMAIN_OWNER</x:v>
      </x:c>
      <x:c r="E167" s="12" t="str">
        <x:v>필수 증거 목록을 확인. 부족한 자료는 unknown·요청 과제로 기록.</x:v>
      </x:c>
      <x:c r="F167" s="12" t="str">
        <x:v>권한 있는 기관의 지정된 확인 경로로 전달한다. 공개 SNS 분석기가 실제 작전 명령의 유효성을 자체 인증하지 않는다.
확인 상대: LOCAL_DUTY 소속기관 전시 당직·상황 책임자(사전 등록 군·기관 책임자). 실제 원기관·연락처·출처를 인계기록에 등록.</x:v>
      </x:c>
      <x:c r="G167" s="12" t="str">
        <x:v>지지 증거·반증·정상 설명·미확인 사항을 분리한 검증 기록</x:v>
      </x:c>
      <x:c r="H167" s="12" t="str">
        <x:v>판정자·시각·증거 ID와 대조 방법이 기록됨</x:v>
      </x:c>
      <x:c r="I167" s="12" t="str">
        <x:v>internal_review</x:v>
      </x:c>
    </x:row>
    <x:row r="168" ht="42" customHeight="1">
      <x:c r="A168" s="13" t="str">
        <x:v>33</x:v>
      </x:c>
      <x:c r="B168" s="14" t="n">
        <x:v>3</x:v>
      </x:c>
      <x:c r="C168" s="12" t="str">
        <x:v>trace</x:v>
      </x:c>
      <x:c r="D168" s="12" t="str">
        <x:v>ANALYST</x:v>
      </x:c>
      <x:c r="E168" s="12" t="str">
        <x:v>플랫폼별 ID·시각·관계의 의미를 확인.</x:v>
      </x:c>
      <x:c r="F168" s="12" t="str">
        <x:v>확인된 원자료와 재유포를 묶고 공개 분석에 필요한 최소 정보만 사용한다.</x:v>
      </x:c>
      <x:c r="G168" s="12" t="str">
        <x:v>사건별 관측 경로·행동망·언어별 표본과 데이터 공백</x:v>
      </x:c>
      <x:c r="H168" s="12" t="str">
        <x:v>직접 관측과 추정 간선, 최초 관측과 원발지 가설이 구분됨</x:v>
      </x:c>
      <x:c r="I168" s="12" t="str">
        <x:v>internal_review</x:v>
      </x:c>
    </x:row>
    <x:row r="169" ht="155" customHeight="1">
      <x:c r="A169" s="13" t="str">
        <x:v>33</x:v>
      </x:c>
      <x:c r="B169" s="14" t="n">
        <x:v>4</x:v>
      </x:c>
      <x:c r="C169" s="12" t="str">
        <x:v>respond</x:v>
      </x:c>
      <x:c r="D169" s="12" t="str">
        <x:v>권한 있는 기관 연락 담당</x:v>
      </x:c>
      <x:c r="E169" s="12" t="str">
        <x:v>즉각 인명·현장 위해는112/119에 우선 알림. AI·위험 확정·승인 완료 대기 금지. 일반 외부 전달은 담당자가 근거·공유 범위·권한을 검토하여 수동 선택.</x:v>
      </x:c>
      <x:c r="F169" s="12" t="str">
        <x:v>기관이 승인한 공식 확인과 현재 유효 안내만 외부에 전달하도록 인계한다. 작전 지시나 비공개 경로는 대시보드에서 생성하지 않는다.
전시 인계: LOCAL_DUTY 소속기관 전시 당직·상황 책임자 / KR_111 국가정보원 111(111 / 문자 #0111) / 해당 플랫폼. 착수: 항복·철수·작전 명령 의심을 발견하면 진위 미확인으로긴급 인계. 요청: 권한 있는 지휘체계에 인증 확인 요청; 공개 정정은기관 결정. 해당 플랫폼은 기관연락망의 원서비스 창구만 선택. 상세·대체 경로는 시나리오인계 ID33.</x:v>
      </x:c>
      <x:c r="G169" s="12" t="str">
        <x:v>전달 가능한 검증 브리핑·기관 인계·플랫폼 검토안 중 선택한 결과</x:v>
      </x:c>
      <x:c r="H169" s="12" t="str">
        <x:v>담당·공유 범위·시도시각·실제 수신기관·접수번호(없으면미확인)·회신·다음 확인시각을 인계기록에 기록. 접수와 실제 조치·해결을 구분.</x:v>
      </x:c>
      <x:c r="I169" s="12" t="str">
        <x:v>human_selected_external_action_not_automatic</x:v>
      </x:c>
    </x:row>
    <x:row r="170" ht="42" customHeight="1">
      <x:c r="A170" s="13" t="str">
        <x:v>33</x:v>
      </x:c>
      <x:c r="B170" s="14" t="n">
        <x:v>5</x:v>
      </x:c>
      <x:c r="C170" s="12" t="str">
        <x:v>integrate</x:v>
      </x:c>
      <x:c r="D170" s="12" t="str">
        <x:v>ANALYST / REVIEWER</x:v>
      </x:c>
      <x:c r="E170" s="12" t="str">
        <x:v>대응 결과 또는 대응하지 않기로 한 이유 확보. 관측기간은 사건 담당자가 설정.</x:v>
      </x:c>
      <x:c r="F170" s="12" t="str">
        <x:v>담당기관 인계·진위 확인·공개 가능한 정정과 민감 자료 접근 범위를 기록한다.</x:v>
      </x:c>
      <x:c r="G170" s="12" t="str">
        <x:v>종료·감시 유지 결정과 효과 측정·재개 조건</x:v>
      </x:c>
      <x:c r="H170" s="12" t="str">
        <x:v>잔여 위험·데이터 공백·다음 점검 시각·담당자가 기록됨</x:v>
      </x:c>
      <x:c r="I170" s="12" t="str">
        <x:v>internal_review</x:v>
      </x:c>
    </x:row>
    <x:row r="171" ht="42" customHeight="1">
      <x:c r="A171" s="13" t="str">
        <x:v>34</x:v>
      </x:c>
      <x:c r="B171" s="14" t="n">
        <x:v>1</x:v>
      </x:c>
      <x:c r="C171" s="12" t="str">
        <x:v>detect</x:v>
      </x:c>
      <x:c r="D171" s="12" t="str">
        <x:v>ANALYST</x:v>
      </x:c>
      <x:c r="E171" s="12" t="str">
        <x:v>후보 발견. 공개 증거 또는 사용 허가된 자료만 수집.</x:v>
      </x:c>
      <x:c r="F171" s="12" t="str">
        <x:v>대표 게시물 ID·원문·원URL·게시 UTC·수집 UTC·관계 ID를 보존하고 주장과 관측 사실을 구분한다. 민감 원문은 접근 제한한다.</x:v>
      </x:c>
      <x:c r="G171" s="12" t="str">
        <x:v>증거 목록 evidence_ids와 정확한 검증 대상 명제</x:v>
      </x:c>
      <x:c r="H171" s="12" t="str">
        <x:v>근거에서 원게시물·수집 시각·수집 범위를 다시 확인 가능</x:v>
      </x:c>
      <x:c r="I171" s="12" t="str">
        <x:v>internal_review</x:v>
      </x:c>
    </x:row>
    <x:row r="172" ht="110" customHeight="1">
      <x:c r="A172" s="13" t="str">
        <x:v>34</x:v>
      </x:c>
      <x:c r="B172" s="14" t="n">
        <x:v>2</x:v>
      </x:c>
      <x:c r="C172" s="12" t="str">
        <x:v>verify</x:v>
      </x:c>
      <x:c r="D172" s="12" t="str">
        <x:v>ANALYST / DOMAIN_OWNER</x:v>
      </x:c>
      <x:c r="E172" s="12" t="str">
        <x:v>필수 증거 목록을 확인. 부족한 자료는 unknown·요청 과제로 기록.</x:v>
      </x:c>
      <x:c r="F172" s="12" t="str">
        <x:v>보건 전문 검토자가 주장·권고·근거의 적용 범위를 확인한다. 엔진이 의료 판정을 내리지 않는다.
확인 상대: KR_1339 질병관리청 1339(1339)(감염병) / LOCAL_OWNER 사건 관련 원기관·주최·언론·연구 발행자(해당 보건·환경 담당). 실제 원기관·연락처·출처를 인계기록에 등록.</x:v>
      </x:c>
      <x:c r="G172" s="12" t="str">
        <x:v>지지 증거·반증·정상 설명·미확인 사항을 분리한 검증 기록</x:v>
      </x:c>
      <x:c r="H172" s="12" t="str">
        <x:v>판정자·시각·증거 ID와 대조 방법이 기록됨</x:v>
      </x:c>
      <x:c r="I172" s="12" t="str">
        <x:v>internal_review</x:v>
      </x:c>
    </x:row>
    <x:row r="173" ht="42" customHeight="1">
      <x:c r="A173" s="13" t="str">
        <x:v>34</x:v>
      </x:c>
      <x:c r="B173" s="14" t="n">
        <x:v>3</x:v>
      </x:c>
      <x:c r="C173" s="12" t="str">
        <x:v>trace</x:v>
      </x:c>
      <x:c r="D173" s="12" t="str">
        <x:v>ANALYST</x:v>
      </x:c>
      <x:c r="E173" s="12" t="str">
        <x:v>플랫폼별 ID·시각·관계의 의미를 확인.</x:v>
      </x:c>
      <x:c r="F173" s="12" t="str">
        <x:v>같은 주장의 언어별 변형과 대상 지역을 묶되 다른 건강 명제를 하나의 음모론으로 뭉치지 않는다.</x:v>
      </x:c>
      <x:c r="G173" s="12" t="str">
        <x:v>사건별 관측 경로·행동망·언어별 표본과 데이터 공백</x:v>
      </x:c>
      <x:c r="H173" s="12" t="str">
        <x:v>직접 관측과 추정 간선, 최초 관측과 원발지 가설이 구분됨</x:v>
      </x:c>
      <x:c r="I173" s="12" t="str">
        <x:v>internal_review</x:v>
      </x:c>
    </x:row>
    <x:row r="174" ht="155" customHeight="1">
      <x:c r="A174" s="13" t="str">
        <x:v>34</x:v>
      </x:c>
      <x:c r="B174" s="14" t="n">
        <x:v>4</x:v>
      </x:c>
      <x:c r="C174" s="12" t="str">
        <x:v>respond</x:v>
      </x:c>
      <x:c r="D174" s="12" t="str">
        <x:v>보건 전문 검토자·기관 연락 담당</x:v>
      </x:c>
      <x:c r="E174" s="12" t="str">
        <x:v>즉각 인명·현장 위해는112/119에 우선 알림. AI·위험 확정·승인 완료 대기 금지. 일반 외부 전달은 담당자가 근거·공유 범위·권한을 검토하여 수동 선택.</x:v>
      </x:c>
      <x:c r="F174" s="12" t="str">
        <x:v>보건기관의 확인 자료를 연결하고 위험 행동 지시가 확인되면 기관 연락을 우선한다. 자체 치료법을 제안하지 않는다.
전시 인계: KR_119 소방 119(119)(응급) / KR_1339 질병관리청 1339(1339)(감염병) / KR_110 정부민원안내콜센터(110)(기타 담당 안내). 착수: 위험 행동 권고·의료 회피·오염 주장; 분야별 담당기관을구분. 요청: 보건·환경 기관에 현재 사실·공식 행동요령 확인. 해당 플랫폼은 기관연락망의 원서비스 창구만 선택. 상세·대체 경로는 시나리오인계 ID34.</x:v>
      </x:c>
      <x:c r="G174" s="12" t="str">
        <x:v>전달 가능한 검증 브리핑·기관 인계·플랫폼 검토안 중 선택한 결과</x:v>
      </x:c>
      <x:c r="H174" s="12" t="str">
        <x:v>담당·공유 범위·시도시각·실제 수신기관·접수번호(없으면미확인)·회신·다음 확인시각을 인계기록에 기록. 접수와 실제 조치·해결을 구분.</x:v>
      </x:c>
      <x:c r="I174" s="12" t="str">
        <x:v>human_selected_external_action_not_automatic</x:v>
      </x:c>
    </x:row>
    <x:row r="175" ht="42" customHeight="1">
      <x:c r="A175" s="13" t="str">
        <x:v>34</x:v>
      </x:c>
      <x:c r="B175" s="14" t="n">
        <x:v>5</x:v>
      </x:c>
      <x:c r="C175" s="12" t="str">
        <x:v>integrate</x:v>
      </x:c>
      <x:c r="D175" s="12" t="str">
        <x:v>ANALYST / REVIEWER</x:v>
      </x:c>
      <x:c r="E175" s="12" t="str">
        <x:v>대응 결과 또는 대응하지 않기로 한 이유 확보. 관측기간은 사건 담당자가 설정.</x:v>
      </x:c>
      <x:c r="F175" s="12" t="str">
        <x:v>주장 검증·최신 기관 안내·정정문 언어 검토와 재유포 결과를 기록한다.</x:v>
      </x:c>
      <x:c r="G175" s="12" t="str">
        <x:v>종료·감시 유지 결정과 효과 측정·재개 조건</x:v>
      </x:c>
      <x:c r="H175" s="12" t="str">
        <x:v>잔여 위험·데이터 공백·다음 점검 시각·담당자가 기록됨</x:v>
      </x:c>
      <x:c r="I175" s="12" t="str">
        <x:v>internal_review</x:v>
      </x:c>
    </x:row>
    <x:row r="176" ht="42" customHeight="1">
      <x:c r="A176" s="13" t="str">
        <x:v>35</x:v>
      </x:c>
      <x:c r="B176" s="14" t="n">
        <x:v>1</x:v>
      </x:c>
      <x:c r="C176" s="12" t="str">
        <x:v>detect</x:v>
      </x:c>
      <x:c r="D176" s="12" t="str">
        <x:v>ANALYST</x:v>
      </x:c>
      <x:c r="E176" s="12" t="str">
        <x:v>후보 발견. 공개 증거 또는 사용 허가된 자료만 수집.</x:v>
      </x:c>
      <x:c r="F176" s="12" t="str">
        <x:v>대표 게시물 ID·원문·원URL·게시 UTC·수집 UTC·관계 ID를 보존하고 주장과 관측 사실을 구분한다. 민감 원문은 접근 제한한다.</x:v>
      </x:c>
      <x:c r="G176" s="12" t="str">
        <x:v>증거 목록 evidence_ids와 정확한 검증 대상 명제</x:v>
      </x:c>
      <x:c r="H176" s="12" t="str">
        <x:v>근거에서 원게시물·수집 시각·수집 범위를 다시 확인 가능</x:v>
      </x:c>
      <x:c r="I176" s="12" t="str">
        <x:v>internal_review</x:v>
      </x:c>
    </x:row>
    <x:row r="177" ht="110" customHeight="1">
      <x:c r="A177" s="13" t="str">
        <x:v>35</x:v>
      </x:c>
      <x:c r="B177" s="14" t="n">
        <x:v>2</x:v>
      </x:c>
      <x:c r="C177" s="12" t="str">
        <x:v>verify</x:v>
      </x:c>
      <x:c r="D177" s="12" t="str">
        <x:v>ANALYST / DOMAIN_OWNER</x:v>
      </x:c>
      <x:c r="E177" s="12" t="str">
        <x:v>필수 증거 목록을 확인. 부족한 자료는 unknown·요청 과제로 기록.</x:v>
      </x:c>
      <x:c r="F177" s="12" t="str">
        <x:v>원자료를 재계산하고 분모·기간·정의 차이가 결론을 바꾸는지 분야 담당자가 확인한다.
확인 상대: LOCAL_OWNER 사건 관련 원기관·주최·언론·연구 발행자(통계·연구 발행자). 실제 원기관·연락처·출처를 인계기록에 등록.</x:v>
      </x:c>
      <x:c r="G177" s="12" t="str">
        <x:v>지지 증거·반증·정상 설명·미확인 사항을 분리한 검증 기록</x:v>
      </x:c>
      <x:c r="H177" s="12" t="str">
        <x:v>판정자·시각·증거 ID와 대조 방법이 기록됨</x:v>
      </x:c>
      <x:c r="I177" s="12" t="str">
        <x:v>internal_review</x:v>
      </x:c>
    </x:row>
    <x:row r="178" ht="42" customHeight="1">
      <x:c r="A178" s="13" t="str">
        <x:v>35</x:v>
      </x:c>
      <x:c r="B178" s="14" t="n">
        <x:v>3</x:v>
      </x:c>
      <x:c r="C178" s="12" t="str">
        <x:v>trace</x:v>
      </x:c>
      <x:c r="D178" s="12" t="str">
        <x:v>ANALYST</x:v>
      </x:c>
      <x:c r="E178" s="12" t="str">
        <x:v>플랫폼별 ID·시각·관계의 의미를 확인.</x:v>
      </x:c>
      <x:c r="F178" s="12" t="str">
        <x:v>변형 차트·요약문을 원자료와 연결하고 반복 인용을 독립 연구 수로 세지 않는다.</x:v>
      </x:c>
      <x:c r="G178" s="12" t="str">
        <x:v>사건별 관측 경로·행동망·언어별 표본과 데이터 공백</x:v>
      </x:c>
      <x:c r="H178" s="12" t="str">
        <x:v>직접 관측과 추정 간선, 최초 관측과 원발지 가설이 구분됨</x:v>
      </x:c>
      <x:c r="I178" s="12" t="str">
        <x:v>internal_review</x:v>
      </x:c>
    </x:row>
    <x:row r="179" ht="155" customHeight="1">
      <x:c r="A179" s="13" t="str">
        <x:v>35</x:v>
      </x:c>
      <x:c r="B179" s="14" t="n">
        <x:v>4</x:v>
      </x:c>
      <x:c r="C179" s="12" t="str">
        <x:v>respond</x:v>
      </x:c>
      <x:c r="D179" s="12" t="str">
        <x:v>데이터·분야 검증 담당</x:v>
      </x:c>
      <x:c r="E179" s="12" t="str">
        <x:v>즉각 인명·현장 위해는112/119에 우선 알림. AI·위험 확정·승인 완료 대기 금지. 일반 외부 전달은 담당자가 근거·공유 범위·권한을 검토하여 수동 선택.</x:v>
      </x:c>
      <x:c r="F179" s="12" t="str">
        <x:v>재계산 결과와 바뀐 조건을 제시하고 판단 불가능한 부분을 남긴다.
전시 인계: KR_1390 관할 선거관리위원회(1390)(선거조사) / 해당 플랫폼(적용정책). 착수: 원표·표본·기간·단위·인용문 대조에서 왜곡 확인. 요청: 발행자에 정확한 원자료·해석 범위 확인. 해당 플랫폼은 기관연락망의 원서비스 창구만 선택. 상세·대체 경로는 시나리오인계 ID35.</x:v>
      </x:c>
      <x:c r="G179" s="12" t="str">
        <x:v>전달 가능한 검증 브리핑·기관 인계·플랫폼 검토안 중 선택한 결과</x:v>
      </x:c>
      <x:c r="H179" s="12" t="str">
        <x:v>담당·공유 범위·시도시각·실제 수신기관·접수번호(없으면미확인)·회신·다음 확인시각을 인계기록에 기록. 접수와 실제 조치·해결을 구분.</x:v>
      </x:c>
      <x:c r="I179" s="12" t="str">
        <x:v>human_selected_external_action_not_automatic</x:v>
      </x:c>
    </x:row>
    <x:row r="180" ht="42" customHeight="1">
      <x:c r="A180" s="13" t="str">
        <x:v>35</x:v>
      </x:c>
      <x:c r="B180" s="14" t="n">
        <x:v>5</x:v>
      </x:c>
      <x:c r="C180" s="12" t="str">
        <x:v>integrate</x:v>
      </x:c>
      <x:c r="D180" s="12" t="str">
        <x:v>ANALYST / REVIEWER</x:v>
      </x:c>
      <x:c r="E180" s="12" t="str">
        <x:v>대응 결과 또는 대응하지 않기로 한 이유 확보. 관측기간은 사건 담당자가 설정.</x:v>
      </x:c>
      <x:c r="F180" s="12" t="str">
        <x:v>재현 가능한 계산·원자료 버전·정정과 검토자를 기록한다.</x:v>
      </x:c>
      <x:c r="G180" s="12" t="str">
        <x:v>종료·감시 유지 결정과 효과 측정·재개 조건</x:v>
      </x:c>
      <x:c r="H180" s="12" t="str">
        <x:v>잔여 위험·데이터 공백·다음 점검 시각·담당자가 기록됨</x:v>
      </x:c>
      <x:c r="I180" s="12" t="str">
        <x:v>internal_review</x:v>
      </x:c>
    </x:row>
    <x:row r="181" ht="42" customHeight="1">
      <x:c r="A181" s="13" t="str">
        <x:v>36</x:v>
      </x:c>
      <x:c r="B181" s="14" t="n">
        <x:v>1</x:v>
      </x:c>
      <x:c r="C181" s="12" t="str">
        <x:v>detect</x:v>
      </x:c>
      <x:c r="D181" s="12" t="str">
        <x:v>ANALYST</x:v>
      </x:c>
      <x:c r="E181" s="12" t="str">
        <x:v>후보 발견. 공개 증거 또는 사용 허가된 자료만 수집.</x:v>
      </x:c>
      <x:c r="F181" s="12" t="str">
        <x:v>대표 게시물 ID·원문·원URL·게시 UTC·수집 UTC·관계 ID를 보존하고 주장과 관측 사실을 구분한다. 민감 원문은 접근 제한한다.</x:v>
      </x:c>
      <x:c r="G181" s="12" t="str">
        <x:v>증거 목록 evidence_ids와 정확한 검증 대상 명제</x:v>
      </x:c>
      <x:c r="H181" s="12" t="str">
        <x:v>근거에서 원게시물·수집 시각·수집 범위를 다시 확인 가능</x:v>
      </x:c>
      <x:c r="I181" s="12" t="str">
        <x:v>internal_review</x:v>
      </x:c>
    </x:row>
    <x:row r="182" ht="110" customHeight="1">
      <x:c r="A182" s="13" t="str">
        <x:v>36</x:v>
      </x:c>
      <x:c r="B182" s="14" t="n">
        <x:v>2</x:v>
      </x:c>
      <x:c r="C182" s="12" t="str">
        <x:v>verify</x:v>
      </x:c>
      <x:c r="D182" s="12" t="str">
        <x:v>ANALYST / DOMAIN_OWNER</x:v>
      </x:c>
      <x:c r="E182" s="12" t="str">
        <x:v>필수 증거 목록을 확인. 부족한 자료는 unknown·요청 과제로 기록.</x:v>
      </x:c>
      <x:c r="F182" s="12" t="str">
        <x:v>가치 판단과 검증 가능한 사실 주장을 분리한다. 정치적 방향이나 감정만으로 적대적 의도를 붙이지 않는다.
확인 상대: 내부 분석 / LOCAL_OWNER 사건 관련 원기관·주최·언론·연구 발행자(사실 주장 발행자). 실제 원기관·연락처·출처를 인계기록에 등록.</x:v>
      </x:c>
      <x:c r="G182" s="12" t="str">
        <x:v>지지 증거·반증·정상 설명·미확인 사항을 분리한 검증 기록</x:v>
      </x:c>
      <x:c r="H182" s="12" t="str">
        <x:v>판정자·시각·증거 ID와 대조 방법이 기록됨</x:v>
      </x:c>
      <x:c r="I182" s="12" t="str">
        <x:v>internal_review</x:v>
      </x:c>
    </x:row>
    <x:row r="183" ht="42" customHeight="1">
      <x:c r="A183" s="13" t="str">
        <x:v>36</x:v>
      </x:c>
      <x:c r="B183" s="14" t="n">
        <x:v>3</x:v>
      </x:c>
      <x:c r="C183" s="12" t="str">
        <x:v>trace</x:v>
      </x:c>
      <x:c r="D183" s="12" t="str">
        <x:v>ANALYST</x:v>
      </x:c>
      <x:c r="E183" s="12" t="str">
        <x:v>플랫폼별 ID·시각·관계의 의미를 확인.</x:v>
      </x:c>
      <x:c r="F183" s="12" t="str">
        <x:v>같은 명제·자원·행동망의 연결을 보여 주고 전략적 목적은 입증 수준에 따라 가설로 표시한다.</x:v>
      </x:c>
      <x:c r="G183" s="12" t="str">
        <x:v>사건별 관측 경로·행동망·언어별 표본과 데이터 공백</x:v>
      </x:c>
      <x:c r="H183" s="12" t="str">
        <x:v>직접 관측과 추정 간선, 최초 관측과 원발지 가설이 구분됨</x:v>
      </x:c>
      <x:c r="I183" s="12" t="str">
        <x:v>internal_review</x:v>
      </x:c>
    </x:row>
    <x:row r="184" ht="155" customHeight="1">
      <x:c r="A184" s="13" t="str">
        <x:v>36</x:v>
      </x:c>
      <x:c r="B184" s="14" t="n">
        <x:v>4</x:v>
      </x:c>
      <x:c r="C184" s="12" t="str">
        <x:v>respond</x:v>
      </x:c>
      <x:c r="D184" s="12" t="str">
        <x:v>분야·지역 검증 담당</x:v>
      </x:c>
      <x:c r="E184" s="12" t="str">
        <x:v>즉각 인명·현장 위해는112/119에 우선 알림. AI·위험 확정·승인 완료 대기 금지. 일반 외부 전달은 담당자가 근거·공유 범위·권한을 검토하여 수동 선택.</x:v>
      </x:c>
      <x:c r="F184" s="12" t="str">
        <x:v>검증된 사실과 실제 제도·지원 정보를 제공한다. 영향을 받는 집단의 지원 창구와 협의하고 선전성 맞대응은 피한다.
전시 인계: KR_111 국가정보원 111(111 / 문자 #0111)(안보 근거) / 해당 플랫폼(위협·기만 근거). 착수: 분열 주제 자체가 아닌 기만 행위·구체적 위해·안보 정황. 요청: 검증 가능한 사실과 기만 행동만 묶어 검토 요청. 해당 플랫폼은 기관연락망의 원서비스 창구만 선택. 상세·대체 경로는 시나리오인계 ID36.</x:v>
      </x:c>
      <x:c r="G184" s="12" t="str">
        <x:v>전달 가능한 검증 브리핑·기관 인계·플랫폼 검토안 중 선택한 결과</x:v>
      </x:c>
      <x:c r="H184" s="12" t="str">
        <x:v>담당·공유 범위·시도시각·실제 수신기관·접수번호(없으면미확인)·회신·다음 확인시각을 인계기록에 기록. 접수와 실제 조치·해결을 구분.</x:v>
      </x:c>
      <x:c r="I184" s="12" t="str">
        <x:v>human_selected_external_action_not_automatic</x:v>
      </x:c>
    </x:row>
    <x:row r="185" ht="42" customHeight="1">
      <x:c r="A185" s="13" t="str">
        <x:v>36</x:v>
      </x:c>
      <x:c r="B185" s="14" t="n">
        <x:v>5</x:v>
      </x:c>
      <x:c r="C185" s="12" t="str">
        <x:v>integrate</x:v>
      </x:c>
      <x:c r="D185" s="12" t="str">
        <x:v>ANALYST / REVIEWER</x:v>
      </x:c>
      <x:c r="E185" s="12" t="str">
        <x:v>대응 결과 또는 대응하지 않기로 한 이유 확보. 관측기간은 사건 담당자가 설정.</x:v>
      </x:c>
      <x:c r="F185" s="12" t="str">
        <x:v>명제 검증·조정성·피해 관측과 대응 자료의 도달 범위를 별도 기록한다.</x:v>
      </x:c>
      <x:c r="G185" s="12" t="str">
        <x:v>종료·감시 유지 결정과 효과 측정·재개 조건</x:v>
      </x:c>
      <x:c r="H185" s="12" t="str">
        <x:v>잔여 위험·데이터 공백·다음 점검 시각·담당자가 기록됨</x:v>
      </x:c>
      <x:c r="I185" s="12" t="str">
        <x:v>internal_review</x:v>
      </x:c>
    </x:row>
    <x:row r="186" ht="42" customHeight="1">
      <x:c r="A186" s="13" t="str">
        <x:v>37</x:v>
      </x:c>
      <x:c r="B186" s="14" t="n">
        <x:v>1</x:v>
      </x:c>
      <x:c r="C186" s="12" t="str">
        <x:v>detect</x:v>
      </x:c>
      <x:c r="D186" s="12" t="str">
        <x:v>ANALYST</x:v>
      </x:c>
      <x:c r="E186" s="12" t="str">
        <x:v>후보 발견. 공개 증거 또는 사용 허가된 자료만 수집.</x:v>
      </x:c>
      <x:c r="F186" s="12" t="str">
        <x:v>대표 게시물 ID·원문·원URL·게시 UTC·수집 UTC·관계 ID를 보존하고 주장과 관측 사실을 구분한다. 민감 원문은 접근 제한한다.</x:v>
      </x:c>
      <x:c r="G186" s="12" t="str">
        <x:v>증거 목록 evidence_ids와 정확한 검증 대상 명제</x:v>
      </x:c>
      <x:c r="H186" s="12" t="str">
        <x:v>근거에서 원게시물·수집 시각·수집 범위를 다시 확인 가능</x:v>
      </x:c>
      <x:c r="I186" s="12" t="str">
        <x:v>internal_review</x:v>
      </x:c>
    </x:row>
    <x:row r="187" ht="110" customHeight="1">
      <x:c r="A187" s="13" t="str">
        <x:v>37</x:v>
      </x:c>
      <x:c r="B187" s="14" t="n">
        <x:v>2</x:v>
      </x:c>
      <x:c r="C187" s="12" t="str">
        <x:v>verify</x:v>
      </x:c>
      <x:c r="D187" s="12" t="str">
        <x:v>ANALYST / DOMAIN_OWNER</x:v>
      </x:c>
      <x:c r="E187" s="12" t="str">
        <x:v>필수 증거 목록을 확인. 부족한 자료는 unknown·요청 과제로 기록.</x:v>
      </x:c>
      <x:c r="F187" s="12" t="str">
        <x:v>검증이라는 제목·형식과 결론의 정확성을 분리하고 원영상·현장 기록·독립 자료로 주장별 대조한다.
확인 상대: LOCAL_OWNER 사건 관련 원기관·주최·언론·연구 발행자(원자료·검증기관). 실제 원기관·연락처·출처를 인계기록에 등록.</x:v>
      </x:c>
      <x:c r="G187" s="12" t="str">
        <x:v>지지 증거·반증·정상 설명·미확인 사항을 분리한 검증 기록</x:v>
      </x:c>
      <x:c r="H187" s="12" t="str">
        <x:v>판정자·시각·증거 ID와 대조 방법이 기록됨</x:v>
      </x:c>
      <x:c r="I187" s="12" t="str">
        <x:v>internal_review</x:v>
      </x:c>
    </x:row>
    <x:row r="188" ht="42" customHeight="1">
      <x:c r="A188" s="13" t="str">
        <x:v>37</x:v>
      </x:c>
      <x:c r="B188" s="14" t="n">
        <x:v>3</x:v>
      </x:c>
      <x:c r="C188" s="12" t="str">
        <x:v>trace</x:v>
      </x:c>
      <x:c r="D188" s="12" t="str">
        <x:v>ANALYST</x:v>
      </x:c>
      <x:c r="E188" s="12" t="str">
        <x:v>플랫폼별 ID·시각·관계의 의미를 확인.</x:v>
      </x:c>
      <x:c r="F188" s="12" t="str">
        <x:v>부인물이 정부·매체·계정 사이에서 재인용되는 경로와 직접 확인된 관계만 연결한다.</x:v>
      </x:c>
      <x:c r="G188" s="12" t="str">
        <x:v>사건별 관측 경로·행동망·언어별 표본과 데이터 공백</x:v>
      </x:c>
      <x:c r="H188" s="12" t="str">
        <x:v>직접 관측과 추정 간선, 최초 관측과 원발지 가설이 구분됨</x:v>
      </x:c>
      <x:c r="I188" s="12" t="str">
        <x:v>internal_review</x:v>
      </x:c>
    </x:row>
    <x:row r="189" ht="155" customHeight="1">
      <x:c r="A189" s="13" t="str">
        <x:v>37</x:v>
      </x:c>
      <x:c r="B189" s="14" t="n">
        <x:v>4</x:v>
      </x:c>
      <x:c r="C189" s="12" t="str">
        <x:v>respond</x:v>
      </x:c>
      <x:c r="D189" s="12" t="str">
        <x:v>팩트체크·현장 검증 담당</x:v>
      </x:c>
      <x:c r="E189" s="12" t="str">
        <x:v>즉각 인명·현장 위해는112/119에 우선 알림. AI·위험 확정·승인 완료 대기 금지. 일반 외부 전달은 담당자가 근거·공유 범위·권한을 검토하여 수동 선택.</x:v>
      </x:c>
      <x:c r="F189" s="12" t="str">
        <x:v>주장별 근거·반증·미확인 항목을 제시한다. 권위 있는 기관의 이름만으로 반박을 완료하지 않는다.
전시 인계: 해당 플랫폼 / KR_111 국가정보원 111(111 / 문자 #0111)(별도 안보 근거). 착수: 가짜 검증기관 사칭·반증 변조 등 구체적 근거. 요청: 원자료·검증 출처 확인과 대조 브리핑. 해당 플랫폼은 기관연락망의 원서비스 창구만 선택. 상세·대체 경로는 시나리오인계 ID37.</x:v>
      </x:c>
      <x:c r="G189" s="12" t="str">
        <x:v>전달 가능한 검증 브리핑·기관 인계·플랫폼 검토안 중 선택한 결과</x:v>
      </x:c>
      <x:c r="H189" s="12" t="str">
        <x:v>담당·공유 범위·시도시각·실제 수신기관·접수번호(없으면미확인)·회신·다음 확인시각을 인계기록에 기록. 접수와 실제 조치·해결을 구분.</x:v>
      </x:c>
      <x:c r="I189" s="12" t="str">
        <x:v>human_selected_external_action_not_automatic</x:v>
      </x:c>
    </x:row>
    <x:row r="190" ht="42" customHeight="1">
      <x:c r="A190" s="13" t="str">
        <x:v>37</x:v>
      </x:c>
      <x:c r="B190" s="14" t="n">
        <x:v>5</x:v>
      </x:c>
      <x:c r="C190" s="12" t="str">
        <x:v>integrate</x:v>
      </x:c>
      <x:c r="D190" s="12" t="str">
        <x:v>ANALYST / REVIEWER</x:v>
      </x:c>
      <x:c r="E190" s="12" t="str">
        <x:v>대응 결과 또는 대응하지 않기로 한 이유 확보. 관측기간은 사건 담당자가 설정.</x:v>
      </x:c>
      <x:c r="F190" s="12" t="str">
        <x:v>독립 원증거와 반론 검토·오류 정정·검증자 기록을 보존한다.</x:v>
      </x:c>
      <x:c r="G190" s="12" t="str">
        <x:v>종료·감시 유지 결정과 효과 측정·재개 조건</x:v>
      </x:c>
      <x:c r="H190" s="12" t="str">
        <x:v>잔여 위험·데이터 공백·다음 점검 시각·담당자가 기록됨</x:v>
      </x:c>
      <x:c r="I190" s="12" t="str">
        <x:v>internal_review</x:v>
      </x:c>
    </x:row>
    <x:row r="191" ht="42" customHeight="1">
      <x:c r="A191" s="13" t="str">
        <x:v>38</x:v>
      </x:c>
      <x:c r="B191" s="14" t="n">
        <x:v>1</x:v>
      </x:c>
      <x:c r="C191" s="12" t="str">
        <x:v>detect</x:v>
      </x:c>
      <x:c r="D191" s="12" t="str">
        <x:v>ANALYST</x:v>
      </x:c>
      <x:c r="E191" s="12" t="str">
        <x:v>후보 발견. 공개 증거 또는 사용 허가된 자료만 수집.</x:v>
      </x:c>
      <x:c r="F191" s="12" t="str">
        <x:v>대표 게시물 ID·원문·원URL·게시 UTC·수집 UTC·관계 ID를 보존하고 주장과 관측 사실을 구분한다. 민감 원문은 접근 제한한다.</x:v>
      </x:c>
      <x:c r="G191" s="12" t="str">
        <x:v>증거 목록 evidence_ids와 정확한 검증 대상 명제</x:v>
      </x:c>
      <x:c r="H191" s="12" t="str">
        <x:v>근거에서 원게시물·수집 시각·수집 범위를 다시 확인 가능</x:v>
      </x:c>
      <x:c r="I191" s="12" t="str">
        <x:v>internal_review</x:v>
      </x:c>
    </x:row>
    <x:row r="192" ht="110" customHeight="1">
      <x:c r="A192" s="13" t="str">
        <x:v>38</x:v>
      </x:c>
      <x:c r="B192" s="14" t="n">
        <x:v>2</x:v>
      </x:c>
      <x:c r="C192" s="12" t="str">
        <x:v>verify</x:v>
      </x:c>
      <x:c r="D192" s="12" t="str">
        <x:v>ANALYST / DOMAIN_OWNER</x:v>
      </x:c>
      <x:c r="E192" s="12" t="str">
        <x:v>필수 증거 목록을 확인. 부족한 자료는 unknown·요청 과제로 기록.</x:v>
      </x:c>
      <x:c r="F192" s="12" t="str">
        <x:v>해당 플랫폼의 당시 광고 공개 정책과 원기록을 확인하고 미공개와 허위 표기를 분리한다.
확인 상대: 내부 분석 / LOCAL_OWNER 사건 관련 원기관·주최·언론·연구 발행자(피사칭 주체). 실제 원기관·연락처·출처를 인계기록에 등록.</x:v>
      </x:c>
      <x:c r="G192" s="12" t="str">
        <x:v>지지 증거·반증·정상 설명·미확인 사항을 분리한 검증 기록</x:v>
      </x:c>
      <x:c r="H192" s="12" t="str">
        <x:v>판정자·시각·증거 ID와 대조 방법이 기록됨</x:v>
      </x:c>
      <x:c r="I192" s="12" t="str">
        <x:v>internal_review</x:v>
      </x:c>
    </x:row>
    <x:row r="193" ht="42" customHeight="1">
      <x:c r="A193" s="13" t="str">
        <x:v>38</x:v>
      </x:c>
      <x:c r="B193" s="14" t="n">
        <x:v>3</x:v>
      </x:c>
      <x:c r="C193" s="12" t="str">
        <x:v>trace</x:v>
      </x:c>
      <x:c r="D193" s="12" t="str">
        <x:v>ANALYST</x:v>
      </x:c>
      <x:c r="E193" s="12" t="str">
        <x:v>플랫폼별 ID·시각·관계의 의미를 확인.</x:v>
      </x:c>
      <x:c r="F193" s="12" t="str">
        <x:v>광고 자원과 유기적 게시물의 연결을 기록하되 노출 수를 실제 설득 효과로 바꾸지 않는다.</x:v>
      </x:c>
      <x:c r="G193" s="12" t="str">
        <x:v>사건별 관측 경로·행동망·언어별 표본과 데이터 공백</x:v>
      </x:c>
      <x:c r="H193" s="12" t="str">
        <x:v>직접 관측과 추정 간선, 최초 관측과 원발지 가설이 구분됨</x:v>
      </x:c>
      <x:c r="I193" s="12" t="str">
        <x:v>internal_review</x:v>
      </x:c>
    </x:row>
    <x:row r="194" ht="155" customHeight="1">
      <x:c r="A194" s="13" t="str">
        <x:v>38</x:v>
      </x:c>
      <x:c r="B194" s="14" t="n">
        <x:v>4</x:v>
      </x:c>
      <x:c r="C194" s="12" t="str">
        <x:v>respond</x:v>
      </x:c>
      <x:c r="D194" s="12" t="str">
        <x:v>플랫폼 광고 검토 담당</x:v>
      </x:c>
      <x:c r="E194" s="12" t="str">
        <x:v>즉각 인명·현장 위해는112/119에 우선 알림. AI·위험 확정·승인 완료 대기 금지. 일반 외부 전달은 담당자가 근거·공유 범위·권한을 검토하여 수동 선택.</x:v>
      </x:c>
      <x:c r="F194" s="12" t="str">
        <x:v>플랫폼 담당자에게 광고 ID·주체 대조·정책 근거를 제공한다. 행정·법적 판단은 권한 있는 담당자가 수행한다.
전시 인계: 해당 플랫폼 광고 신고 / KR_1390 관할 선거관리위원회(1390)(선거). 착수: 광고 표기·집행주체 정보 불일치 또는 정책 위반 근거. 요청: 플랫폼에 해당 광고·공개 후원정보 정책 검토 요청. 해당 플랫폼은 기관연락망의 원서비스 창구만 선택. 상세·대체 경로는 시나리오인계 ID38.</x:v>
      </x:c>
      <x:c r="G194" s="12" t="str">
        <x:v>전달 가능한 검증 브리핑·기관 인계·플랫폼 검토안 중 선택한 결과</x:v>
      </x:c>
      <x:c r="H194" s="12" t="str">
        <x:v>담당·공유 범위·시도시각·실제 수신기관·접수번호(없으면미확인)·회신·다음 확인시각을 인계기록에 기록. 접수와 실제 조치·해결을 구분.</x:v>
      </x:c>
      <x:c r="I194" s="12" t="str">
        <x:v>human_selected_external_action_not_automatic</x:v>
      </x:c>
    </x:row>
    <x:row r="195" ht="42" customHeight="1">
      <x:c r="A195" s="13" t="str">
        <x:v>38</x:v>
      </x:c>
      <x:c r="B195" s="14" t="n">
        <x:v>5</x:v>
      </x:c>
      <x:c r="C195" s="12" t="str">
        <x:v>integrate</x:v>
      </x:c>
      <x:c r="D195" s="12" t="str">
        <x:v>ANALYST / REVIEWER</x:v>
      </x:c>
      <x:c r="E195" s="12" t="str">
        <x:v>대응 결과 또는 대응하지 않기로 한 이유 확보. 관측기간은 사건 담당자가 설정.</x:v>
      </x:c>
      <x:c r="F195" s="12" t="str">
        <x:v>공개 정보 정정·검토 접수·광고 상태와 판단 범위를 기록한다.</x:v>
      </x:c>
      <x:c r="G195" s="12" t="str">
        <x:v>종료·감시 유지 결정과 효과 측정·재개 조건</x:v>
      </x:c>
      <x:c r="H195" s="12" t="str">
        <x:v>잔여 위험·데이터 공백·다음 점검 시각·담당자가 기록됨</x:v>
      </x:c>
      <x:c r="I195" s="12" t="str">
        <x:v>internal_review</x:v>
      </x:c>
    </x:row>
    <x:row r="196" ht="42" customHeight="1">
      <x:c r="A196" s="13" t="str">
        <x:v>39</x:v>
      </x:c>
      <x:c r="B196" s="14" t="n">
        <x:v>1</x:v>
      </x:c>
      <x:c r="C196" s="12" t="str">
        <x:v>detect</x:v>
      </x:c>
      <x:c r="D196" s="12" t="str">
        <x:v>ANALYST</x:v>
      </x:c>
      <x:c r="E196" s="12" t="str">
        <x:v>후보 발견. 공개 증거 또는 사용 허가된 자료만 수집.</x:v>
      </x:c>
      <x:c r="F196" s="12" t="str">
        <x:v>대표 게시물 ID·원문·원URL·게시 UTC·수집 UTC·관계 ID를 보존하고 주장과 관측 사실을 구분한다. 민감 원문은 접근 제한한다.</x:v>
      </x:c>
      <x:c r="G196" s="12" t="str">
        <x:v>증거 목록 evidence_ids와 정확한 검증 대상 명제</x:v>
      </x:c>
      <x:c r="H196" s="12" t="str">
        <x:v>근거에서 원게시물·수집 시각·수집 범위를 다시 확인 가능</x:v>
      </x:c>
      <x:c r="I196" s="12" t="str">
        <x:v>internal_review</x:v>
      </x:c>
    </x:row>
    <x:row r="197" ht="110" customHeight="1">
      <x:c r="A197" s="13" t="str">
        <x:v>39</x:v>
      </x:c>
      <x:c r="B197" s="14" t="n">
        <x:v>2</x:v>
      </x:c>
      <x:c r="C197" s="12" t="str">
        <x:v>verify</x:v>
      </x:c>
      <x:c r="D197" s="12" t="str">
        <x:v>ANALYST / DOMAIN_OWNER</x:v>
      </x:c>
      <x:c r="E197" s="12" t="str">
        <x:v>필수 증거 목록을 확인. 부족한 자료는 unknown·요청 과제로 기록.</x:v>
      </x:c>
      <x:c r="F197" s="12" t="str">
        <x:v>장애 사실·허위 주장·공통 공격자 가설을 분리한다. SOC 확인 없이는 인프라 공격으로 기록하지 않는다.
확인 상대: LOCAL_SOC 소속기관 보안관제·CSIRT / 서비스 운영자. 실제 원기관·연락처·출처를 인계기록에 등록.</x:v>
      </x:c>
      <x:c r="G197" s="12" t="str">
        <x:v>지지 증거·반증·정상 설명·미확인 사항을 분리한 검증 기록</x:v>
      </x:c>
      <x:c r="H197" s="12" t="str">
        <x:v>판정자·시각·증거 ID와 대조 방법이 기록됨</x:v>
      </x:c>
      <x:c r="I197" s="12" t="str">
        <x:v>internal_review</x:v>
      </x:c>
    </x:row>
    <x:row r="198" ht="42" customHeight="1">
      <x:c r="A198" s="13" t="str">
        <x:v>39</x:v>
      </x:c>
      <x:c r="B198" s="14" t="n">
        <x:v>3</x:v>
      </x:c>
      <x:c r="C198" s="12" t="str">
        <x:v>trace</x:v>
      </x:c>
      <x:c r="D198" s="12" t="str">
        <x:v>ANALYST</x:v>
      </x:c>
      <x:c r="E198" s="12" t="str">
        <x:v>플랫폼별 ID·시각·관계의 의미를 확인.</x:v>
      </x:c>
      <x:c r="F198" s="12" t="str">
        <x:v>두 타임라인을 나란히 보여 주고 공통 표적·인프라·독립 조사 근거가 있는 연결만 채택한다.</x:v>
      </x:c>
      <x:c r="G198" s="12" t="str">
        <x:v>사건별 관측 경로·행동망·언어별 표본과 데이터 공백</x:v>
      </x:c>
      <x:c r="H198" s="12" t="str">
        <x:v>직접 관측과 추정 간선, 최초 관측과 원발지 가설이 구분됨</x:v>
      </x:c>
      <x:c r="I198" s="12" t="str">
        <x:v>internal_review</x:v>
      </x:c>
    </x:row>
    <x:row r="199" ht="155" customHeight="1">
      <x:c r="A199" s="13" t="str">
        <x:v>39</x:v>
      </x:c>
      <x:c r="B199" s="14" t="n">
        <x:v>4</x:v>
      </x:c>
      <x:c r="C199" s="12" t="str">
        <x:v>respond</x:v>
      </x:c>
      <x:c r="D199" s="12" t="str">
        <x:v>SOC·기관 공보 담당</x:v>
      </x:c>
      <x:c r="E199" s="12" t="str">
        <x:v>즉각 인명·현장 위해는112/119에 우선 알림. AI·위험 확정·승인 완료 대기 금지. 일반 외부 전달은 담당자가 근거·공유 범위·권한을 검토하여 수동 선택.</x:v>
      </x:c>
      <x:c r="F199" s="12" t="str">
        <x:v>SOC 복구 정보와 대체 공식 안내를 협의하여 제공한다. SNS 활동량으로 국가 위협 단계나 DEFCON을 생성하지 않는다.
전시 인계: KR_KRCERT KISA 보호나라·KrCERT/CC(118)(민간) / LOCAL_DUTY 소속기관 전시 당직·상황 책임자(공공·군) / KR_111 국가정보원 111(111 / 문자 #0111)(안보 근거). 착수: 실제 장애와 정보 유통을 각각 확인; 시간 동시발생만으로연계 확정 금지. 요청: 침해 대응과 잘못된 설명 확인을별도 담당자에게 인계. 해당 플랫폼은 기관연락망의 원서비스 창구만 선택. 상세·대체 경로는 시나리오인계 ID39.</x:v>
      </x:c>
      <x:c r="G199" s="12" t="str">
        <x:v>전달 가능한 검증 브리핑·기관 인계·플랫폼 검토안 중 선택한 결과</x:v>
      </x:c>
      <x:c r="H199" s="12" t="str">
        <x:v>담당·공유 범위·시도시각·실제 수신기관·접수번호(없으면미확인)·회신·다음 확인시각을 인계기록에 기록. 접수와 실제 조치·해결을 구분.</x:v>
      </x:c>
      <x:c r="I199" s="12" t="str">
        <x:v>human_selected_external_action_not_automatic</x:v>
      </x:c>
    </x:row>
    <x:row r="200" ht="42" customHeight="1">
      <x:c r="A200" s="13" t="str">
        <x:v>39</x:v>
      </x:c>
      <x:c r="B200" s="14" t="n">
        <x:v>5</x:v>
      </x:c>
      <x:c r="C200" s="12" t="str">
        <x:v>integrate</x:v>
      </x:c>
      <x:c r="D200" s="12" t="str">
        <x:v>ANALYST / REVIEWER</x:v>
      </x:c>
      <x:c r="E200" s="12" t="str">
        <x:v>대응 결과 또는 대응하지 않기로 한 이유 확보. 관측기간은 사건 담당자가 설정.</x:v>
      </x:c>
      <x:c r="F200" s="12" t="str">
        <x:v>장애 복구·대체 안내·정보 주장 검증과 연계 입증 수준을 별도로 기록한다.</x:v>
      </x:c>
      <x:c r="G200" s="12" t="str">
        <x:v>종료·감시 유지 결정과 효과 측정·재개 조건</x:v>
      </x:c>
      <x:c r="H200" s="12" t="str">
        <x:v>잔여 위험·데이터 공백·다음 점검 시각·담당자가 기록됨</x:v>
      </x:c>
      <x:c r="I200" s="12" t="str">
        <x:v>internal_review</x:v>
      </x:c>
    </x:row>
    <x:row r="201" ht="42" customHeight="1">
      <x:c r="A201" s="13" t="str">
        <x:v>40</x:v>
      </x:c>
      <x:c r="B201" s="14" t="n">
        <x:v>1</x:v>
      </x:c>
      <x:c r="C201" s="12" t="str">
        <x:v>detect</x:v>
      </x:c>
      <x:c r="D201" s="12" t="str">
        <x:v>ANALYST</x:v>
      </x:c>
      <x:c r="E201" s="12" t="str">
        <x:v>후보 발견. 공개 증거 또는 사용 허가된 자료만 수집.</x:v>
      </x:c>
      <x:c r="F201" s="12" t="str">
        <x:v>대표 게시물 ID·원문·원URL·게시 UTC·수집 UTC·관계 ID를 보존하고 주장과 관측 사실을 구분한다. 민감 원문은 접근 제한한다.</x:v>
      </x:c>
      <x:c r="G201" s="12" t="str">
        <x:v>증거 목록 evidence_ids와 정확한 검증 대상 명제</x:v>
      </x:c>
      <x:c r="H201" s="12" t="str">
        <x:v>근거에서 원게시물·수집 시각·수집 범위를 다시 확인 가능</x:v>
      </x:c>
      <x:c r="I201" s="12" t="str">
        <x:v>internal_review</x:v>
      </x:c>
    </x:row>
    <x:row r="202" ht="110" customHeight="1">
      <x:c r="A202" s="13" t="str">
        <x:v>40</x:v>
      </x:c>
      <x:c r="B202" s="14" t="n">
        <x:v>2</x:v>
      </x:c>
      <x:c r="C202" s="12" t="str">
        <x:v>verify</x:v>
      </x:c>
      <x:c r="D202" s="12" t="str">
        <x:v>ANALYST / DOMAIN_OWNER</x:v>
      </x:c>
      <x:c r="E202" s="12" t="str">
        <x:v>필수 증거 목록을 확인. 부족한 자료는 unknown·요청 과제로 기록.</x:v>
      </x:c>
      <x:c r="F202" s="12" t="str">
        <x:v>알려진 사실·모르는 사실·다음 확인 시점을 구분하고 단순 미확인을 거짓으로 표시하지 않는다.
확인 상대: LOCAL_OWNER 사건 관련 원기관·주최·언론·연구 발행자(사건 주관기관) / LOCAL_DUTY 소속기관 전시 당직·상황 책임자. 실제 원기관·연락처·출처를 인계기록에 등록.</x:v>
      </x:c>
      <x:c r="G202" s="12" t="str">
        <x:v>지지 증거·반증·정상 설명·미확인 사항을 분리한 검증 기록</x:v>
      </x:c>
      <x:c r="H202" s="12" t="str">
        <x:v>판정자·시각·증거 ID와 대조 방법이 기록됨</x:v>
      </x:c>
      <x:c r="I202" s="12" t="str">
        <x:v>internal_review</x:v>
      </x:c>
    </x:row>
    <x:row r="203" ht="42" customHeight="1">
      <x:c r="A203" s="13" t="str">
        <x:v>40</x:v>
      </x:c>
      <x:c r="B203" s="14" t="n">
        <x:v>3</x:v>
      </x:c>
      <x:c r="C203" s="12" t="str">
        <x:v>trace</x:v>
      </x:c>
      <x:c r="D203" s="12" t="str">
        <x:v>ANALYST</x:v>
      </x:c>
      <x:c r="E203" s="12" t="str">
        <x:v>플랫폼별 ID·시각·관계의 의미를 확인.</x:v>
      </x:c>
      <x:c r="F203" s="12" t="str">
        <x:v>새 설명이 생기는 시점과 기관 업데이트·확산을 함께 보여 준다.</x:v>
      </x:c>
      <x:c r="G203" s="12" t="str">
        <x:v>사건별 관측 경로·행동망·언어별 표본과 데이터 공백</x:v>
      </x:c>
      <x:c r="H203" s="12" t="str">
        <x:v>직접 관측과 추정 간선, 최초 관측과 원발지 가설이 구분됨</x:v>
      </x:c>
      <x:c r="I203" s="12" t="str">
        <x:v>internal_review</x:v>
      </x:c>
    </x:row>
    <x:row r="204" ht="155" customHeight="1">
      <x:c r="A204" s="13" t="str">
        <x:v>40</x:v>
      </x:c>
      <x:c r="B204" s="14" t="n">
        <x:v>4</x:v>
      </x:c>
      <x:c r="C204" s="12" t="str">
        <x:v>respond</x:v>
      </x:c>
      <x:c r="D204" s="12" t="str">
        <x:v>기관 공보·분석가</x:v>
      </x:c>
      <x:c r="E204" s="12" t="str">
        <x:v>즉각 인명·현장 위해는112/119에 우선 알림. AI·위험 확정·승인 완료 대기 금지. 일반 외부 전달은 담당자가 근거·공유 범위·권한을 검토하여 수동 선택.</x:v>
      </x:c>
      <x:c r="F204" s="12" t="str">
        <x:v>기관이 확인된 사실·미확인 항목·다음 업데이트 시간을 제공하도록 지원한다. 아직 검증되지 않은 대체 설명을 만들어 채우지 않는다.
전시 인계: 해당 플랫폼(위반 근거) / KR_111 국가정보원 111(111 / 문자 #0111)(안보 근거). 착수: 정보 공백과 구체적 허위/기만 주장 확인; 설명 부재는허위 증거 아님. 요청: 주관기관에 확인된 사실·미확인·다음 갱신 시각 공지 요청. 해당 플랫폼은 기관연락망의 원서비스 창구만 선택. 상세·대체 경로는 시나리오인계 ID40.</x:v>
      </x:c>
      <x:c r="G204" s="12" t="str">
        <x:v>전달 가능한 검증 브리핑·기관 인계·플랫폼 검토안 중 선택한 결과</x:v>
      </x:c>
      <x:c r="H204" s="12" t="str">
        <x:v>담당·공유 범위·시도시각·실제 수신기관·접수번호(없으면미확인)·회신·다음 확인시각을 인계기록에 기록. 접수와 실제 조치·해결을 구분.</x:v>
      </x:c>
      <x:c r="I204" s="12" t="str">
        <x:v>human_selected_external_action_not_automatic</x:v>
      </x:c>
    </x:row>
    <x:row r="205" ht="42" customHeight="1">
      <x:c r="A205" s="13" t="str">
        <x:v>40</x:v>
      </x:c>
      <x:c r="B205" s="14" t="n">
        <x:v>5</x:v>
      </x:c>
      <x:c r="C205" s="12" t="str">
        <x:v>integrate</x:v>
      </x:c>
      <x:c r="D205" s="12" t="str">
        <x:v>ANALYST / REVIEWER</x:v>
      </x:c>
      <x:c r="E205" s="12" t="str">
        <x:v>대응 결과 또는 대응하지 않기로 한 이유 확보. 관측기간은 사건 담당자가 설정.</x:v>
      </x:c>
      <x:c r="F205" s="12" t="str">
        <x:v>업데이트 이행·핵심 정보 공백 해소와 잔여 미확인 주장을 기록한다.</x:v>
      </x:c>
      <x:c r="G205" s="12" t="str">
        <x:v>종료·감시 유지 결정과 효과 측정·재개 조건</x:v>
      </x:c>
      <x:c r="H205" s="12" t="str">
        <x:v>잔여 위험·데이터 공백·다음 점검 시각·담당자가 기록됨</x:v>
      </x:c>
      <x:c r="I205" s="12" t="str">
        <x:v>internal_review</x:v>
      </x:c>
    </x:row>
  </x:sheetData>
  <x:pageMargins left="0.7" right="0.7" top="0.75" bottom="0.75" header="0.3" footer="0.3"/>
  <x:tableParts count="1">
    <x:tablePart xmlns:r="http://schemas.openxmlformats.org/officeDocument/2006/relationships" r:id="Rdb42962808fb48ed"/>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 hidden="0" customWidth="1"/>
    <x:col min="2" max="2" width="14" hidden="0" customWidth="1"/>
    <x:col min="3" max="3" width="16" hidden="0" customWidth="1"/>
    <x:col min="4" max="4" width="57" hidden="0" customWidth="1"/>
    <x:col min="5" max="5" width="112" hidden="0" customWidth="1"/>
  </x:cols>
  <x:sheetData>
    <x:row r="1">
      <x:c r="A1" s="1"/>
      <x:c r="B1" s="1"/>
      <x:c r="C1" s="1"/>
      <x:c r="D1" s="1"/>
      <x:c r="E1" s="1"/>
    </x:row>
    <x:row r="2" ht="28" customHeight="1">
      <x:c r="A2" s="2" t="str">
        <x:v>근거 조건에 따른 사건 검토 등급</x:v>
      </x:c>
      <x:c r="B2" s="1"/>
      <x:c r="C2" s="1"/>
      <x:c r="D2" s="1"/>
      <x:c r="E2" s="1"/>
    </x:row>
    <x:row r="3">
      <x:c r="A3" s="3"/>
      <x:c r="B3" s="3"/>
      <x:c r="C3" s="3"/>
      <x:c r="D3" s="3"/>
      <x:c r="E3" s="3"/>
    </x:row>
    <x:row r="4">
      <x:c r="A4" s="5" t="str">
        <x:v>조건은 모두 근거 있는 true여야 함 · 미입력은 unknown · 상위 조건 우선 · 잠재등급 자동 복사 금지</x:v>
      </x:c>
      <x:c r="B4" s="1"/>
      <x:c r="C4" s="1"/>
      <x:c r="D4" s="1"/>
      <x:c r="E4" s="1"/>
    </x:row>
    <x:row r="5" ht="35" customHeight="1">
      <x:c r="A5" s="10" t="str">
        <x:v>ID</x:v>
      </x:c>
      <x:c r="B5" s="10" t="str">
        <x:v>규칙 ID</x:v>
      </x:c>
      <x:c r="C5" s="10" t="str">
        <x:v>사건 등급</x:v>
      </x:c>
      <x:c r="D5" s="10" t="str">
        <x:v>모두 충족할 조건 키</x:v>
      </x:c>
      <x:c r="E5" s="10" t="str">
        <x:v>등급 적용 이유</x:v>
      </x:c>
    </x:row>
    <x:row r="6" ht="57" customHeight="1">
      <x:c r="A6" s="13" t="str">
        <x:v>01</x:v>
      </x:c>
      <x:c r="B6" s="12" t="str">
        <x:v>01-C</x:v>
      </x:c>
      <x:c r="C6" s="12" t="str">
        <x:v>CRITICAL</x:v>
      </x:c>
      <x:c r="D6" s="12" t="str">
        <x:v>imminent_safety_risk_verified
actionable_instruction_verified
target_exposure_verified</x:v>
      </x:c>
      <x:c r="E6" s="12" t="str">
        <x:v>안전 담당 확인을 받은 임박한 위해와 행동 지시가 대상에게 노출됨. FIMI 확정과 독립적인 긴급 인계 기준.</x:v>
      </x:c>
    </x:row>
    <x:row r="7" ht="72" customHeight="1">
      <x:c r="A7" s="13" t="str">
        <x:v>01</x:v>
      </x:c>
      <x:c r="B7" s="12" t="str">
        <x:v>01-H</x:v>
      </x:c>
      <x:c r="C7" s="12" t="str">
        <x:v>HIGH</x:v>
      </x:c>
      <x:c r="D7" s="12" t="str">
        <x:v>scenario_basis_verified
identity_deception_verified
decision_relevance_verified
target_exposure_verified</x:v>
      </x:c>
      <x:c r="E7" s="12" t="str">
        <x:v>해당 유형의 핵심 행위와 사칭·허구 자격·기만적 주체 표시가 대조 증거로 확인됨, 현재 구체적 공적 결정·서비스 이용·기관 신뢰에 관련된 사실 주장이 확인됨, 정의된 대상 지역·업무·언어권에서 실제 노출·도달 근거가 있음 조건이 함께 확인됨.</x:v>
      </x:c>
    </x:row>
    <x:row r="8" ht="42" customHeight="1">
      <x:c r="A8" s="13" t="str">
        <x:v>01</x:v>
      </x:c>
      <x:c r="B8" s="12" t="str">
        <x:v>01-M</x:v>
      </x:c>
      <x:c r="C8" s="12" t="str">
        <x:v>MEDIUM</x:v>
      </x:c>
      <x:c r="D8" s="12" t="str">
        <x:v>scenario_basis_verified
public_presence_verified</x:v>
      </x:c>
      <x:c r="E8" s="12" t="str">
        <x:v>행위 핵심 증거와 실제 유통 확인. 상위 조건 미확인 상태에서도 검토를 유지.</x:v>
      </x:c>
    </x:row>
    <x:row r="9" ht="42" customHeight="1">
      <x:c r="A9" s="13" t="str">
        <x:v>01</x:v>
      </x:c>
      <x:c r="B9" s="12" t="str">
        <x:v>01-L</x:v>
      </x:c>
      <x:c r="C9" s="12" t="str">
        <x:v>LOW</x:v>
      </x:c>
      <x:c r="D9" s="12" t="str">
        <x:v>benign_explanation_verified
no_current_harm_verified</x:v>
      </x:c>
      <x:c r="E9" s="12" t="str">
        <x:v>정상 설명과 현재 위해 부재가 모두 검증됨. 다른 상위 조건이 참이면 상위 등급 우선, 상충 표시.</x:v>
      </x:c>
    </x:row>
    <x:row r="10" ht="57" customHeight="1">
      <x:c r="A10" s="13" t="str">
        <x:v>02</x:v>
      </x:c>
      <x:c r="B10" s="12" t="str">
        <x:v>02-C</x:v>
      </x:c>
      <x:c r="C10" s="12" t="str">
        <x:v>CRITICAL</x:v>
      </x:c>
      <x:c r="D10" s="12" t="str">
        <x:v>imminent_safety_risk_verified
actionable_instruction_verified
target_exposure_verified</x:v>
      </x:c>
      <x:c r="E10" s="12" t="str">
        <x:v>안전 담당 확인을 받은 임박한 위해와 행동 지시가 대상에게 노출됨. FIMI 확정과 독립적인 긴급 인계 기준.</x:v>
      </x:c>
    </x:row>
    <x:row r="11" ht="72" customHeight="1">
      <x:c r="A11" s="13" t="str">
        <x:v>02</x:v>
      </x:c>
      <x:c r="B11" s="12" t="str">
        <x:v>02-H</x:v>
      </x:c>
      <x:c r="C11" s="12" t="str">
        <x:v>HIGH</x:v>
      </x:c>
      <x:c r="D11" s="12" t="str">
        <x:v>scenario_basis_verified
identity_deception_verified
decision_relevance_verified
target_exposure_verified</x:v>
      </x:c>
      <x:c r="E11" s="12" t="str">
        <x:v>해당 유형의 핵심 행위와 사칭·허구 자격·기만적 주체 표시가 대조 증거로 확인됨, 현재 구체적 공적 결정·서비스 이용·기관 신뢰에 관련된 사실 주장이 확인됨, 정의된 대상 지역·업무·언어권에서 실제 노출·도달 근거가 있음 조건이 함께 확인됨.</x:v>
      </x:c>
    </x:row>
    <x:row r="12" ht="42" customHeight="1">
      <x:c r="A12" s="13" t="str">
        <x:v>02</x:v>
      </x:c>
      <x:c r="B12" s="12" t="str">
        <x:v>02-M</x:v>
      </x:c>
      <x:c r="C12" s="12" t="str">
        <x:v>MEDIUM</x:v>
      </x:c>
      <x:c r="D12" s="12" t="str">
        <x:v>scenario_basis_verified
public_presence_verified</x:v>
      </x:c>
      <x:c r="E12" s="12" t="str">
        <x:v>행위 핵심 증거와 실제 유통 확인. 상위 조건 미확인 상태에서도 검토를 유지.</x:v>
      </x:c>
    </x:row>
    <x:row r="13" ht="42" customHeight="1">
      <x:c r="A13" s="13" t="str">
        <x:v>02</x:v>
      </x:c>
      <x:c r="B13" s="12" t="str">
        <x:v>02-L</x:v>
      </x:c>
      <x:c r="C13" s="12" t="str">
        <x:v>LOW</x:v>
      </x:c>
      <x:c r="D13" s="12" t="str">
        <x:v>benign_explanation_verified
no_current_harm_verified</x:v>
      </x:c>
      <x:c r="E13" s="12" t="str">
        <x:v>정상 설명과 현재 위해 부재가 모두 검증됨. 다른 상위 조건이 참이면 상위 등급 우선, 상충 표시.</x:v>
      </x:c>
    </x:row>
    <x:row r="14" ht="57" customHeight="1">
      <x:c r="A14" s="13" t="str">
        <x:v>03</x:v>
      </x:c>
      <x:c r="B14" s="12" t="str">
        <x:v>03-C</x:v>
      </x:c>
      <x:c r="C14" s="12" t="str">
        <x:v>CRITICAL</x:v>
      </x:c>
      <x:c r="D14" s="12" t="str">
        <x:v>imminent_safety_risk_verified
actionable_instruction_verified
target_exposure_verified</x:v>
      </x:c>
      <x:c r="E14" s="12" t="str">
        <x:v>안전 담당 확인을 받은 임박한 위해와 행동 지시가 대상에게 노출됨. FIMI 확정과 독립적인 긴급 인계 기준.</x:v>
      </x:c>
    </x:row>
    <x:row r="15" ht="72" customHeight="1">
      <x:c r="A15" s="13" t="str">
        <x:v>03</x:v>
      </x:c>
      <x:c r="B15" s="12" t="str">
        <x:v>03-H</x:v>
      </x:c>
      <x:c r="C15" s="12" t="str">
        <x:v>HIGH</x:v>
      </x:c>
      <x:c r="D15" s="12" t="str">
        <x:v>scenario_basis_verified
identity_deception_verified
decision_relevance_verified
target_exposure_verified</x:v>
      </x:c>
      <x:c r="E15" s="12" t="str">
        <x:v>해당 유형의 핵심 행위와 사칭·허구 자격·기만적 주체 표시가 대조 증거로 확인됨, 현재 구체적 공적 결정·서비스 이용·기관 신뢰에 관련된 사실 주장이 확인됨, 정의된 대상 지역·업무·언어권에서 실제 노출·도달 근거가 있음 조건이 함께 확인됨.</x:v>
      </x:c>
    </x:row>
    <x:row r="16" ht="42" customHeight="1">
      <x:c r="A16" s="13" t="str">
        <x:v>03</x:v>
      </x:c>
      <x:c r="B16" s="12" t="str">
        <x:v>03-M</x:v>
      </x:c>
      <x:c r="C16" s="12" t="str">
        <x:v>MEDIUM</x:v>
      </x:c>
      <x:c r="D16" s="12" t="str">
        <x:v>scenario_basis_verified
public_presence_verified</x:v>
      </x:c>
      <x:c r="E16" s="12" t="str">
        <x:v>행위 핵심 증거와 실제 유통 확인. 상위 조건 미확인 상태에서도 검토를 유지.</x:v>
      </x:c>
    </x:row>
    <x:row r="17" ht="42" customHeight="1">
      <x:c r="A17" s="13" t="str">
        <x:v>03</x:v>
      </x:c>
      <x:c r="B17" s="12" t="str">
        <x:v>03-L</x:v>
      </x:c>
      <x:c r="C17" s="12" t="str">
        <x:v>LOW</x:v>
      </x:c>
      <x:c r="D17" s="12" t="str">
        <x:v>benign_explanation_verified
no_current_harm_verified</x:v>
      </x:c>
      <x:c r="E17" s="12" t="str">
        <x:v>정상 설명과 현재 위해 부재가 모두 검증됨. 다른 상위 조건이 참이면 상위 등급 우선, 상충 표시.</x:v>
      </x:c>
    </x:row>
    <x:row r="18" ht="57" customHeight="1">
      <x:c r="A18" s="13" t="str">
        <x:v>04</x:v>
      </x:c>
      <x:c r="B18" s="12" t="str">
        <x:v>04-C</x:v>
      </x:c>
      <x:c r="C18" s="12" t="str">
        <x:v>CRITICAL</x:v>
      </x:c>
      <x:c r="D18" s="12" t="str">
        <x:v>imminent_safety_risk_verified
actionable_instruction_verified
target_exposure_verified</x:v>
      </x:c>
      <x:c r="E18" s="12" t="str">
        <x:v>안전 담당 확인을 받은 임박한 위해와 행동 지시가 대상에게 노출됨. FIMI 확정과 독립적인 긴급 인계 기준.</x:v>
      </x:c>
    </x:row>
    <x:row r="19" ht="72" customHeight="1">
      <x:c r="A19" s="13" t="str">
        <x:v>04</x:v>
      </x:c>
      <x:c r="B19" s="12" t="str">
        <x:v>04-H</x:v>
      </x:c>
      <x:c r="C19" s="12" t="str">
        <x:v>HIGH</x:v>
      </x:c>
      <x:c r="D19" s="12" t="str">
        <x:v>scenario_basis_verified
identity_deception_verified
decision_relevance_verified
target_exposure_verified</x:v>
      </x:c>
      <x:c r="E19" s="12" t="str">
        <x:v>해당 유형의 핵심 행위와 사칭·허구 자격·기만적 주체 표시가 대조 증거로 확인됨, 현재 구체적 공적 결정·서비스 이용·기관 신뢰에 관련된 사실 주장이 확인됨, 정의된 대상 지역·업무·언어권에서 실제 노출·도달 근거가 있음 조건이 함께 확인됨.</x:v>
      </x:c>
    </x:row>
    <x:row r="20" ht="42" customHeight="1">
      <x:c r="A20" s="13" t="str">
        <x:v>04</x:v>
      </x:c>
      <x:c r="B20" s="12" t="str">
        <x:v>04-M</x:v>
      </x:c>
      <x:c r="C20" s="12" t="str">
        <x:v>MEDIUM</x:v>
      </x:c>
      <x:c r="D20" s="12" t="str">
        <x:v>scenario_basis_verified
public_presence_verified</x:v>
      </x:c>
      <x:c r="E20" s="12" t="str">
        <x:v>행위 핵심 증거와 실제 유통 확인. 상위 조건 미확인 상태에서도 검토를 유지.</x:v>
      </x:c>
    </x:row>
    <x:row r="21" ht="42" customHeight="1">
      <x:c r="A21" s="13" t="str">
        <x:v>04</x:v>
      </x:c>
      <x:c r="B21" s="12" t="str">
        <x:v>04-L</x:v>
      </x:c>
      <x:c r="C21" s="12" t="str">
        <x:v>LOW</x:v>
      </x:c>
      <x:c r="D21" s="12" t="str">
        <x:v>benign_explanation_verified
no_current_harm_verified</x:v>
      </x:c>
      <x:c r="E21" s="12" t="str">
        <x:v>정상 설명과 현재 위해 부재가 모두 검증됨. 다른 상위 조건이 참이면 상위 등급 우선, 상충 표시.</x:v>
      </x:c>
    </x:row>
    <x:row r="22" ht="57" customHeight="1">
      <x:c r="A22" s="13" t="str">
        <x:v>05</x:v>
      </x:c>
      <x:c r="B22" s="12" t="str">
        <x:v>05-C</x:v>
      </x:c>
      <x:c r="C22" s="12" t="str">
        <x:v>CRITICAL</x:v>
      </x:c>
      <x:c r="D22" s="12" t="str">
        <x:v>imminent_safety_risk_verified
actionable_instruction_verified
target_exposure_verified</x:v>
      </x:c>
      <x:c r="E22" s="12" t="str">
        <x:v>안전 담당 확인을 받은 임박한 위해와 행동 지시가 대상에게 노출됨. FIMI 확정과 독립적인 긴급 인계 기준.</x:v>
      </x:c>
    </x:row>
    <x:row r="23" ht="72" customHeight="1">
      <x:c r="A23" s="13" t="str">
        <x:v>05</x:v>
      </x:c>
      <x:c r="B23" s="12" t="str">
        <x:v>05-H</x:v>
      </x:c>
      <x:c r="C23" s="12" t="str">
        <x:v>HIGH</x:v>
      </x:c>
      <x:c r="D23" s="12" t="str">
        <x:v>scenario_basis_verified
identity_deception_verified
decision_relevance_verified
target_exposure_verified</x:v>
      </x:c>
      <x:c r="E23" s="12" t="str">
        <x:v>해당 유형의 핵심 행위와 사칭·허구 자격·기만적 주체 표시가 대조 증거로 확인됨, 현재 구체적 공적 결정·서비스 이용·기관 신뢰에 관련된 사실 주장이 확인됨, 정의된 대상 지역·업무·언어권에서 실제 노출·도달 근거가 있음 조건이 함께 확인됨.</x:v>
      </x:c>
    </x:row>
    <x:row r="24" ht="42" customHeight="1">
      <x:c r="A24" s="13" t="str">
        <x:v>05</x:v>
      </x:c>
      <x:c r="B24" s="12" t="str">
        <x:v>05-M</x:v>
      </x:c>
      <x:c r="C24" s="12" t="str">
        <x:v>MEDIUM</x:v>
      </x:c>
      <x:c r="D24" s="12" t="str">
        <x:v>scenario_basis_verified
public_presence_verified</x:v>
      </x:c>
      <x:c r="E24" s="12" t="str">
        <x:v>행위 핵심 증거와 실제 유통 확인. 상위 조건 미확인 상태에서도 검토를 유지.</x:v>
      </x:c>
    </x:row>
    <x:row r="25" ht="42" customHeight="1">
      <x:c r="A25" s="13" t="str">
        <x:v>05</x:v>
      </x:c>
      <x:c r="B25" s="12" t="str">
        <x:v>05-L</x:v>
      </x:c>
      <x:c r="C25" s="12" t="str">
        <x:v>LOW</x:v>
      </x:c>
      <x:c r="D25" s="12" t="str">
        <x:v>benign_explanation_verified
no_current_harm_verified</x:v>
      </x:c>
      <x:c r="E25" s="12" t="str">
        <x:v>정상 설명과 현재 위해 부재가 모두 검증됨. 다른 상위 조건이 참이면 상위 등급 우선, 상충 표시.</x:v>
      </x:c>
    </x:row>
    <x:row r="26" ht="57" customHeight="1">
      <x:c r="A26" s="13" t="str">
        <x:v>06</x:v>
      </x:c>
      <x:c r="B26" s="12" t="str">
        <x:v>06-C</x:v>
      </x:c>
      <x:c r="C26" s="12" t="str">
        <x:v>CRITICAL</x:v>
      </x:c>
      <x:c r="D26" s="12" t="str">
        <x:v>imminent_safety_risk_verified
actionable_instruction_verified
target_exposure_verified</x:v>
      </x:c>
      <x:c r="E26" s="12" t="str">
        <x:v>안전 담당 확인을 받은 임박한 위해와 행동 지시가 대상에게 노출됨. FIMI 확정과 독립적인 긴급 인계 기준.</x:v>
      </x:c>
    </x:row>
    <x:row r="27" ht="57" customHeight="1">
      <x:c r="A27" s="13" t="str">
        <x:v>06</x:v>
      </x:c>
      <x:c r="B27" s="12" t="str">
        <x:v>06-H</x:v>
      </x:c>
      <x:c r="C27" s="12" t="str">
        <x:v>HIGH</x:v>
      </x:c>
      <x:c r="D27" s="12" t="str">
        <x:v>scenario_basis_verified
service_integrity_compromised_verified
public_action_channel_verified</x:v>
      </x:c>
      <x:c r="E27" s="12" t="str">
        <x:v>해당 유형의 핵심 행위와 권한 있는 운영자·SOC가 채널 또는 서비스 무결성 침해를 확인함, 침해 채널이 실제 공적 행동 지시·안내에 사용됨 조건이 함께 확인됨.</x:v>
      </x:c>
    </x:row>
    <x:row r="28" ht="42" customHeight="1">
      <x:c r="A28" s="13" t="str">
        <x:v>06</x:v>
      </x:c>
      <x:c r="B28" s="12" t="str">
        <x:v>06-M</x:v>
      </x:c>
      <x:c r="C28" s="12" t="str">
        <x:v>MEDIUM</x:v>
      </x:c>
      <x:c r="D28" s="12" t="str">
        <x:v>scenario_basis_verified
public_presence_verified</x:v>
      </x:c>
      <x:c r="E28" s="12" t="str">
        <x:v>행위 핵심 증거와 실제 유통 확인. 상위 조건 미확인 상태에서도 검토를 유지.</x:v>
      </x:c>
    </x:row>
    <x:row r="29" ht="42" customHeight="1">
      <x:c r="A29" s="13" t="str">
        <x:v>06</x:v>
      </x:c>
      <x:c r="B29" s="12" t="str">
        <x:v>06-L</x:v>
      </x:c>
      <x:c r="C29" s="12" t="str">
        <x:v>LOW</x:v>
      </x:c>
      <x:c r="D29" s="12" t="str">
        <x:v>benign_explanation_verified
no_current_harm_verified</x:v>
      </x:c>
      <x:c r="E29" s="12" t="str">
        <x:v>정상 설명과 현재 위해 부재가 모두 검증됨. 다른 상위 조건이 참이면 상위 등급 우선, 상충 표시.</x:v>
      </x:c>
    </x:row>
    <x:row r="30" ht="57" customHeight="1">
      <x:c r="A30" s="13" t="str">
        <x:v>07</x:v>
      </x:c>
      <x:c r="B30" s="12" t="str">
        <x:v>07-C</x:v>
      </x:c>
      <x:c r="C30" s="12" t="str">
        <x:v>CRITICAL</x:v>
      </x:c>
      <x:c r="D30" s="12" t="str">
        <x:v>imminent_safety_risk_verified
actionable_instruction_verified
target_exposure_verified</x:v>
      </x:c>
      <x:c r="E30" s="12" t="str">
        <x:v>안전 담당 확인을 받은 임박한 위해와 행동 지시가 대상에게 노출됨. FIMI 확정과 독립적인 긴급 인계 기준.</x:v>
      </x:c>
    </x:row>
    <x:row r="31" ht="72" customHeight="1">
      <x:c r="A31" s="13" t="str">
        <x:v>07</x:v>
      </x:c>
      <x:c r="B31" s="12" t="str">
        <x:v>07-H</x:v>
      </x:c>
      <x:c r="C31" s="12" t="str">
        <x:v>HIGH</x:v>
      </x:c>
      <x:c r="D31" s="12" t="str">
        <x:v>scenario_basis_verified
media_manipulation_verified
decision_relevance_verified
target_exposure_verified</x:v>
      </x:c>
      <x:c r="E31" s="12" t="str">
        <x:v>해당 유형의 핵심 행위와 원본 대조·당사자 확인·검증 가능한 기술 근거로 조작이 확인됨, 현재 구체적 공적 결정·서비스 이용·기관 신뢰에 관련된 사실 주장이 확인됨, 정의된 대상 지역·업무·언어권에서 실제 노출·도달 근거가 있음 조건이 함께 확인됨.</x:v>
      </x:c>
    </x:row>
    <x:row r="32" ht="42" customHeight="1">
      <x:c r="A32" s="13" t="str">
        <x:v>07</x:v>
      </x:c>
      <x:c r="B32" s="12" t="str">
        <x:v>07-M</x:v>
      </x:c>
      <x:c r="C32" s="12" t="str">
        <x:v>MEDIUM</x:v>
      </x:c>
      <x:c r="D32" s="12" t="str">
        <x:v>scenario_basis_verified
public_presence_verified</x:v>
      </x:c>
      <x:c r="E32" s="12" t="str">
        <x:v>행위 핵심 증거와 실제 유통 확인. 상위 조건 미확인 상태에서도 검토를 유지.</x:v>
      </x:c>
    </x:row>
    <x:row r="33" ht="42" customHeight="1">
      <x:c r="A33" s="13" t="str">
        <x:v>07</x:v>
      </x:c>
      <x:c r="B33" s="12" t="str">
        <x:v>07-L</x:v>
      </x:c>
      <x:c r="C33" s="12" t="str">
        <x:v>LOW</x:v>
      </x:c>
      <x:c r="D33" s="12" t="str">
        <x:v>benign_explanation_verified
no_current_harm_verified</x:v>
      </x:c>
      <x:c r="E33" s="12" t="str">
        <x:v>정상 설명과 현재 위해 부재가 모두 검증됨. 다른 상위 조건이 참이면 상위 등급 우선, 상충 표시.</x:v>
      </x:c>
    </x:row>
    <x:row r="34" ht="57" customHeight="1">
      <x:c r="A34" s="13" t="str">
        <x:v>08</x:v>
      </x:c>
      <x:c r="B34" s="12" t="str">
        <x:v>08-C</x:v>
      </x:c>
      <x:c r="C34" s="12" t="str">
        <x:v>CRITICAL</x:v>
      </x:c>
      <x:c r="D34" s="12" t="str">
        <x:v>imminent_safety_risk_verified
actionable_instruction_verified
target_exposure_verified</x:v>
      </x:c>
      <x:c r="E34" s="12" t="str">
        <x:v>안전 담당 확인을 받은 임박한 위해와 행동 지시가 대상에게 노출됨. FIMI 확정과 독립적인 긴급 인계 기준.</x:v>
      </x:c>
    </x:row>
    <x:row r="35" ht="72" customHeight="1">
      <x:c r="A35" s="13" t="str">
        <x:v>08</x:v>
      </x:c>
      <x:c r="B35" s="12" t="str">
        <x:v>08-H</x:v>
      </x:c>
      <x:c r="C35" s="12" t="str">
        <x:v>HIGH</x:v>
      </x:c>
      <x:c r="D35" s="12" t="str">
        <x:v>scenario_basis_verified
claim_refuted_verified
decision_relevance_verified
target_exposure_verified</x:v>
      </x:c>
      <x:c r="E35" s="12" t="str">
        <x:v>해당 유형의 핵심 행위와 정확히 특정한 명제가 시각·지역·조건에 맞는 대조 자료로 반증됨, 현재 구체적 공적 결정·서비스 이용·기관 신뢰에 관련된 사실 주장이 확인됨, 정의된 대상 지역·업무·언어권에서 실제 노출·도달 근거가 있음 조건이 함께 확인됨.</x:v>
      </x:c>
    </x:row>
    <x:row r="36" ht="42" customHeight="1">
      <x:c r="A36" s="13" t="str">
        <x:v>08</x:v>
      </x:c>
      <x:c r="B36" s="12" t="str">
        <x:v>08-M</x:v>
      </x:c>
      <x:c r="C36" s="12" t="str">
        <x:v>MEDIUM</x:v>
      </x:c>
      <x:c r="D36" s="12" t="str">
        <x:v>scenario_basis_verified
public_presence_verified</x:v>
      </x:c>
      <x:c r="E36" s="12" t="str">
        <x:v>행위 핵심 증거와 실제 유통 확인. 상위 조건 미확인 상태에서도 검토를 유지.</x:v>
      </x:c>
    </x:row>
    <x:row r="37" ht="42" customHeight="1">
      <x:c r="A37" s="13" t="str">
        <x:v>08</x:v>
      </x:c>
      <x:c r="B37" s="12" t="str">
        <x:v>08-L</x:v>
      </x:c>
      <x:c r="C37" s="12" t="str">
        <x:v>LOW</x:v>
      </x:c>
      <x:c r="D37" s="12" t="str">
        <x:v>benign_explanation_verified
no_current_harm_verified</x:v>
      </x:c>
      <x:c r="E37" s="12" t="str">
        <x:v>정상 설명과 현재 위해 부재가 모두 검증됨. 다른 상위 조건이 참이면 상위 등급 우선, 상충 표시.</x:v>
      </x:c>
    </x:row>
    <x:row r="38" ht="57" customHeight="1">
      <x:c r="A38" s="13" t="str">
        <x:v>09</x:v>
      </x:c>
      <x:c r="B38" s="12" t="str">
        <x:v>09-C</x:v>
      </x:c>
      <x:c r="C38" s="12" t="str">
        <x:v>CRITICAL</x:v>
      </x:c>
      <x:c r="D38" s="12" t="str">
        <x:v>imminent_safety_risk_verified
actionable_instruction_verified
target_exposure_verified</x:v>
      </x:c>
      <x:c r="E38" s="12" t="str">
        <x:v>안전 담당 확인을 받은 임박한 위해와 행동 지시가 대상에게 노출됨. FIMI 확정과 독립적인 긴급 인계 기준.</x:v>
      </x:c>
    </x:row>
    <x:row r="39" ht="72" customHeight="1">
      <x:c r="A39" s="13" t="str">
        <x:v>09</x:v>
      </x:c>
      <x:c r="B39" s="12" t="str">
        <x:v>09-H</x:v>
      </x:c>
      <x:c r="C39" s="12" t="str">
        <x:v>HIGH</x:v>
      </x:c>
      <x:c r="D39" s="12" t="str">
        <x:v>scenario_basis_verified
claim_refuted_verified
decision_relevance_verified
target_exposure_verified</x:v>
      </x:c>
      <x:c r="E39" s="12" t="str">
        <x:v>해당 유형의 핵심 행위와 정확히 특정한 명제가 시각·지역·조건에 맞는 대조 자료로 반증됨, 현재 구체적 공적 결정·서비스 이용·기관 신뢰에 관련된 사실 주장이 확인됨, 정의된 대상 지역·업무·언어권에서 실제 노출·도달 근거가 있음 조건이 함께 확인됨.</x:v>
      </x:c>
    </x:row>
    <x:row r="40" ht="42" customHeight="1">
      <x:c r="A40" s="13" t="str">
        <x:v>09</x:v>
      </x:c>
      <x:c r="B40" s="12" t="str">
        <x:v>09-M</x:v>
      </x:c>
      <x:c r="C40" s="12" t="str">
        <x:v>MEDIUM</x:v>
      </x:c>
      <x:c r="D40" s="12" t="str">
        <x:v>scenario_basis_verified
public_presence_verified</x:v>
      </x:c>
      <x:c r="E40" s="12" t="str">
        <x:v>행위 핵심 증거와 실제 유통 확인. 상위 조건 미확인 상태에서도 검토를 유지.</x:v>
      </x:c>
    </x:row>
    <x:row r="41" ht="42" customHeight="1">
      <x:c r="A41" s="13" t="str">
        <x:v>09</x:v>
      </x:c>
      <x:c r="B41" s="12" t="str">
        <x:v>09-L</x:v>
      </x:c>
      <x:c r="C41" s="12" t="str">
        <x:v>LOW</x:v>
      </x:c>
      <x:c r="D41" s="12" t="str">
        <x:v>benign_explanation_verified
no_current_harm_verified</x:v>
      </x:c>
      <x:c r="E41" s="12" t="str">
        <x:v>정상 설명과 현재 위해 부재가 모두 검증됨. 다른 상위 조건이 참이면 상위 등급 우선, 상충 표시.</x:v>
      </x:c>
    </x:row>
    <x:row r="42" ht="57" customHeight="1">
      <x:c r="A42" s="13" t="str">
        <x:v>10</x:v>
      </x:c>
      <x:c r="B42" s="12" t="str">
        <x:v>10-C</x:v>
      </x:c>
      <x:c r="C42" s="12" t="str">
        <x:v>CRITICAL</x:v>
      </x:c>
      <x:c r="D42" s="12" t="str">
        <x:v>imminent_safety_risk_verified
actionable_instruction_verified
target_exposure_verified</x:v>
      </x:c>
      <x:c r="E42" s="12" t="str">
        <x:v>안전 담당 확인을 받은 임박한 위해와 행동 지시가 대상에게 노출됨. FIMI 확정과 독립적인 긴급 인계 기준.</x:v>
      </x:c>
    </x:row>
    <x:row r="43" ht="72" customHeight="1">
      <x:c r="A43" s="13" t="str">
        <x:v>10</x:v>
      </x:c>
      <x:c r="B43" s="12" t="str">
        <x:v>10-H</x:v>
      </x:c>
      <x:c r="C43" s="12" t="str">
        <x:v>HIGH</x:v>
      </x:c>
      <x:c r="D43" s="12" t="str">
        <x:v>scenario_basis_verified
media_manipulation_verified
decision_relevance_verified
target_exposure_verified</x:v>
      </x:c>
      <x:c r="E43" s="12" t="str">
        <x:v>해당 유형의 핵심 행위와 원본 대조·당사자 확인·검증 가능한 기술 근거로 조작이 확인됨, 현재 구체적 공적 결정·서비스 이용·기관 신뢰에 관련된 사실 주장이 확인됨, 정의된 대상 지역·업무·언어권에서 실제 노출·도달 근거가 있음 조건이 함께 확인됨.</x:v>
      </x:c>
    </x:row>
    <x:row r="44" ht="42" customHeight="1">
      <x:c r="A44" s="13" t="str">
        <x:v>10</x:v>
      </x:c>
      <x:c r="B44" s="12" t="str">
        <x:v>10-M</x:v>
      </x:c>
      <x:c r="C44" s="12" t="str">
        <x:v>MEDIUM</x:v>
      </x:c>
      <x:c r="D44" s="12" t="str">
        <x:v>scenario_basis_verified
public_presence_verified</x:v>
      </x:c>
      <x:c r="E44" s="12" t="str">
        <x:v>행위 핵심 증거와 실제 유통 확인. 상위 조건 미확인 상태에서도 검토를 유지.</x:v>
      </x:c>
    </x:row>
    <x:row r="45" ht="42" customHeight="1">
      <x:c r="A45" s="13" t="str">
        <x:v>10</x:v>
      </x:c>
      <x:c r="B45" s="12" t="str">
        <x:v>10-L</x:v>
      </x:c>
      <x:c r="C45" s="12" t="str">
        <x:v>LOW</x:v>
      </x:c>
      <x:c r="D45" s="12" t="str">
        <x:v>benign_explanation_verified
no_current_harm_verified</x:v>
      </x:c>
      <x:c r="E45" s="12" t="str">
        <x:v>정상 설명과 현재 위해 부재가 모두 검증됨. 다른 상위 조건이 참이면 상위 등급 우선, 상충 표시.</x:v>
      </x:c>
    </x:row>
    <x:row r="46" ht="57" customHeight="1">
      <x:c r="A46" s="13" t="str">
        <x:v>11</x:v>
      </x:c>
      <x:c r="B46" s="12" t="str">
        <x:v>11-C</x:v>
      </x:c>
      <x:c r="C46" s="12" t="str">
        <x:v>CRITICAL</x:v>
      </x:c>
      <x:c r="D46" s="12" t="str">
        <x:v>imminent_safety_risk_verified
actionable_instruction_verified
target_exposure_verified</x:v>
      </x:c>
      <x:c r="E46" s="12" t="str">
        <x:v>안전 담당 확인을 받은 임박한 위해와 행동 지시가 대상에게 노출됨. FIMI 확정과 독립적인 긴급 인계 기준.</x:v>
      </x:c>
    </x:row>
    <x:row r="47" ht="72" customHeight="1">
      <x:c r="A47" s="13" t="str">
        <x:v>11</x:v>
      </x:c>
      <x:c r="B47" s="12" t="str">
        <x:v>11-H</x:v>
      </x:c>
      <x:c r="C47" s="12" t="str">
        <x:v>HIGH</x:v>
      </x:c>
      <x:c r="D47" s="12" t="str">
        <x:v>scenario_basis_verified
media_manipulation_verified
decision_relevance_verified
target_exposure_verified</x:v>
      </x:c>
      <x:c r="E47" s="12" t="str">
        <x:v>해당 유형의 핵심 행위와 원본 대조·당사자 확인·검증 가능한 기술 근거로 조작이 확인됨, 현재 구체적 공적 결정·서비스 이용·기관 신뢰에 관련된 사실 주장이 확인됨, 정의된 대상 지역·업무·언어권에서 실제 노출·도달 근거가 있음 조건이 함께 확인됨.</x:v>
      </x:c>
    </x:row>
    <x:row r="48" ht="42" customHeight="1">
      <x:c r="A48" s="13" t="str">
        <x:v>11</x:v>
      </x:c>
      <x:c r="B48" s="12" t="str">
        <x:v>11-M</x:v>
      </x:c>
      <x:c r="C48" s="12" t="str">
        <x:v>MEDIUM</x:v>
      </x:c>
      <x:c r="D48" s="12" t="str">
        <x:v>scenario_basis_verified
public_presence_verified</x:v>
      </x:c>
      <x:c r="E48" s="12" t="str">
        <x:v>행위 핵심 증거와 실제 유통 확인. 상위 조건 미확인 상태에서도 검토를 유지.</x:v>
      </x:c>
    </x:row>
    <x:row r="49" ht="42" customHeight="1">
      <x:c r="A49" s="13" t="str">
        <x:v>11</x:v>
      </x:c>
      <x:c r="B49" s="12" t="str">
        <x:v>11-L</x:v>
      </x:c>
      <x:c r="C49" s="12" t="str">
        <x:v>LOW</x:v>
      </x:c>
      <x:c r="D49" s="12" t="str">
        <x:v>benign_explanation_verified
no_current_harm_verified</x:v>
      </x:c>
      <x:c r="E49" s="12" t="str">
        <x:v>정상 설명과 현재 위해 부재가 모두 검증됨. 다른 상위 조건이 참이면 상위 등급 우선, 상충 표시.</x:v>
      </x:c>
    </x:row>
    <x:row r="50" ht="57" customHeight="1">
      <x:c r="A50" s="13" t="str">
        <x:v>12</x:v>
      </x:c>
      <x:c r="B50" s="12" t="str">
        <x:v>12-C</x:v>
      </x:c>
      <x:c r="C50" s="12" t="str">
        <x:v>CRITICAL</x:v>
      </x:c>
      <x:c r="D50" s="12" t="str">
        <x:v>imminent_safety_risk_verified
actionable_instruction_verified
target_exposure_verified</x:v>
      </x:c>
      <x:c r="E50" s="12" t="str">
        <x:v>안전 담당 확인을 받은 임박한 위해와 행동 지시가 대상에게 노출됨. FIMI 확정과 독립적인 긴급 인계 기준.</x:v>
      </x:c>
    </x:row>
    <x:row r="51" ht="72" customHeight="1">
      <x:c r="A51" s="13" t="str">
        <x:v>12</x:v>
      </x:c>
      <x:c r="B51" s="12" t="str">
        <x:v>12-H</x:v>
      </x:c>
      <x:c r="C51" s="12" t="str">
        <x:v>HIGH</x:v>
      </x:c>
      <x:c r="D51" s="12" t="str">
        <x:v>scenario_basis_verified
media_manipulation_verified
decision_relevance_verified
target_exposure_verified</x:v>
      </x:c>
      <x:c r="E51" s="12" t="str">
        <x:v>해당 유형의 핵심 행위와 원본 대조·당사자 확인·검증 가능한 기술 근거로 조작이 확인됨, 현재 구체적 공적 결정·서비스 이용·기관 신뢰에 관련된 사실 주장이 확인됨, 정의된 대상 지역·업무·언어권에서 실제 노출·도달 근거가 있음 조건이 함께 확인됨.</x:v>
      </x:c>
    </x:row>
    <x:row r="52" ht="42" customHeight="1">
      <x:c r="A52" s="13" t="str">
        <x:v>12</x:v>
      </x:c>
      <x:c r="B52" s="12" t="str">
        <x:v>12-M</x:v>
      </x:c>
      <x:c r="C52" s="12" t="str">
        <x:v>MEDIUM</x:v>
      </x:c>
      <x:c r="D52" s="12" t="str">
        <x:v>scenario_basis_verified
public_presence_verified</x:v>
      </x:c>
      <x:c r="E52" s="12" t="str">
        <x:v>행위 핵심 증거와 실제 유통 확인. 상위 조건 미확인 상태에서도 검토를 유지.</x:v>
      </x:c>
    </x:row>
    <x:row r="53" ht="42" customHeight="1">
      <x:c r="A53" s="13" t="str">
        <x:v>12</x:v>
      </x:c>
      <x:c r="B53" s="12" t="str">
        <x:v>12-L</x:v>
      </x:c>
      <x:c r="C53" s="12" t="str">
        <x:v>LOW</x:v>
      </x:c>
      <x:c r="D53" s="12" t="str">
        <x:v>benign_explanation_verified
no_current_harm_verified</x:v>
      </x:c>
      <x:c r="E53" s="12" t="str">
        <x:v>정상 설명과 현재 위해 부재가 모두 검증됨. 다른 상위 조건이 참이면 상위 등급 우선, 상충 표시.</x:v>
      </x:c>
    </x:row>
    <x:row r="54" ht="57" customHeight="1">
      <x:c r="A54" s="13" t="str">
        <x:v>13</x:v>
      </x:c>
      <x:c r="B54" s="12" t="str">
        <x:v>13-C</x:v>
      </x:c>
      <x:c r="C54" s="12" t="str">
        <x:v>CRITICAL</x:v>
      </x:c>
      <x:c r="D54" s="12" t="str">
        <x:v>imminent_safety_risk_verified
actionable_instruction_verified
target_exposure_verified</x:v>
      </x:c>
      <x:c r="E54" s="12" t="str">
        <x:v>안전 담당 확인을 받은 임박한 위해와 행동 지시가 대상에게 노출됨. FIMI 확정과 독립적인 긴급 인계 기준.</x:v>
      </x:c>
    </x:row>
    <x:row r="55" ht="72" customHeight="1">
      <x:c r="A55" s="13" t="str">
        <x:v>13</x:v>
      </x:c>
      <x:c r="B55" s="12" t="str">
        <x:v>13-H</x:v>
      </x:c>
      <x:c r="C55" s="12" t="str">
        <x:v>HIGH</x:v>
      </x:c>
      <x:c r="D55" s="12" t="str">
        <x:v>scenario_basis_verified
media_manipulation_verified
decision_relevance_verified
target_exposure_verified</x:v>
      </x:c>
      <x:c r="E55" s="12" t="str">
        <x:v>해당 유형의 핵심 행위와 원본 대조·당사자 확인·검증 가능한 기술 근거로 조작이 확인됨, 현재 구체적 공적 결정·서비스 이용·기관 신뢰에 관련된 사실 주장이 확인됨, 정의된 대상 지역·업무·언어권에서 실제 노출·도달 근거가 있음 조건이 함께 확인됨.</x:v>
      </x:c>
    </x:row>
    <x:row r="56" ht="42" customHeight="1">
      <x:c r="A56" s="13" t="str">
        <x:v>13</x:v>
      </x:c>
      <x:c r="B56" s="12" t="str">
        <x:v>13-M</x:v>
      </x:c>
      <x:c r="C56" s="12" t="str">
        <x:v>MEDIUM</x:v>
      </x:c>
      <x:c r="D56" s="12" t="str">
        <x:v>scenario_basis_verified
public_presence_verified</x:v>
      </x:c>
      <x:c r="E56" s="12" t="str">
        <x:v>행위 핵심 증거와 실제 유통 확인. 상위 조건 미확인 상태에서도 검토를 유지.</x:v>
      </x:c>
    </x:row>
    <x:row r="57" ht="42" customHeight="1">
      <x:c r="A57" s="13" t="str">
        <x:v>13</x:v>
      </x:c>
      <x:c r="B57" s="12" t="str">
        <x:v>13-L</x:v>
      </x:c>
      <x:c r="C57" s="12" t="str">
        <x:v>LOW</x:v>
      </x:c>
      <x:c r="D57" s="12" t="str">
        <x:v>benign_explanation_verified
no_current_harm_verified</x:v>
      </x:c>
      <x:c r="E57" s="12" t="str">
        <x:v>정상 설명과 현재 위해 부재가 모두 검증됨. 다른 상위 조건이 참이면 상위 등급 우선, 상충 표시.</x:v>
      </x:c>
    </x:row>
    <x:row r="58" ht="57" customHeight="1">
      <x:c r="A58" s="13" t="str">
        <x:v>14</x:v>
      </x:c>
      <x:c r="B58" s="12" t="str">
        <x:v>14-C</x:v>
      </x:c>
      <x:c r="C58" s="12" t="str">
        <x:v>CRITICAL</x:v>
      </x:c>
      <x:c r="D58" s="12" t="str">
        <x:v>imminent_safety_risk_verified
actionable_instruction_verified
target_exposure_verified</x:v>
      </x:c>
      <x:c r="E58" s="12" t="str">
        <x:v>안전 담당 확인을 받은 임박한 위해와 행동 지시가 대상에게 노출됨. FIMI 확정과 독립적인 긴급 인계 기준.</x:v>
      </x:c>
    </x:row>
    <x:row r="59" ht="72" customHeight="1">
      <x:c r="A59" s="13" t="str">
        <x:v>14</x:v>
      </x:c>
      <x:c r="B59" s="12" t="str">
        <x:v>14-H</x:v>
      </x:c>
      <x:c r="C59" s="12" t="str">
        <x:v>HIGH</x:v>
      </x:c>
      <x:c r="D59" s="12" t="str">
        <x:v>scenario_basis_verified
media_manipulation_verified
decision_relevance_verified
target_exposure_verified</x:v>
      </x:c>
      <x:c r="E59" s="12" t="str">
        <x:v>해당 유형의 핵심 행위와 원본 대조·당사자 확인·검증 가능한 기술 근거로 조작이 확인됨, 현재 구체적 공적 결정·서비스 이용·기관 신뢰에 관련된 사실 주장이 확인됨, 정의된 대상 지역·업무·언어권에서 실제 노출·도달 근거가 있음 조건이 함께 확인됨.</x:v>
      </x:c>
    </x:row>
    <x:row r="60" ht="42" customHeight="1">
      <x:c r="A60" s="13" t="str">
        <x:v>14</x:v>
      </x:c>
      <x:c r="B60" s="12" t="str">
        <x:v>14-M</x:v>
      </x:c>
      <x:c r="C60" s="12" t="str">
        <x:v>MEDIUM</x:v>
      </x:c>
      <x:c r="D60" s="12" t="str">
        <x:v>scenario_basis_verified
public_presence_verified</x:v>
      </x:c>
      <x:c r="E60" s="12" t="str">
        <x:v>행위 핵심 증거와 실제 유통 확인. 상위 조건 미확인 상태에서도 검토를 유지.</x:v>
      </x:c>
    </x:row>
    <x:row r="61" ht="42" customHeight="1">
      <x:c r="A61" s="13" t="str">
        <x:v>14</x:v>
      </x:c>
      <x:c r="B61" s="12" t="str">
        <x:v>14-L</x:v>
      </x:c>
      <x:c r="C61" s="12" t="str">
        <x:v>LOW</x:v>
      </x:c>
      <x:c r="D61" s="12" t="str">
        <x:v>benign_explanation_verified
no_current_harm_verified</x:v>
      </x:c>
      <x:c r="E61" s="12" t="str">
        <x:v>정상 설명과 현재 위해 부재가 모두 검증됨. 다른 상위 조건이 참이면 상위 등급 우선, 상충 표시.</x:v>
      </x:c>
    </x:row>
    <x:row r="62" ht="57" customHeight="1">
      <x:c r="A62" s="13" t="str">
        <x:v>15</x:v>
      </x:c>
      <x:c r="B62" s="12" t="str">
        <x:v>15-C</x:v>
      </x:c>
      <x:c r="C62" s="12" t="str">
        <x:v>CRITICAL</x:v>
      </x:c>
      <x:c r="D62" s="12" t="str">
        <x:v>imminent_safety_risk_verified
actionable_instruction_verified
target_exposure_verified</x:v>
      </x:c>
      <x:c r="E62" s="12" t="str">
        <x:v>안전 담당 확인을 받은 임박한 위해와 행동 지시가 대상에게 노출됨. FIMI 확정과 독립적인 긴급 인계 기준.</x:v>
      </x:c>
    </x:row>
    <x:row r="63" ht="72" customHeight="1">
      <x:c r="A63" s="13" t="str">
        <x:v>15</x:v>
      </x:c>
      <x:c r="B63" s="12" t="str">
        <x:v>15-H</x:v>
      </x:c>
      <x:c r="C63" s="12" t="str">
        <x:v>HIGH</x:v>
      </x:c>
      <x:c r="D63" s="12" t="str">
        <x:v>scenario_basis_verified
media_manipulation_verified
decision_relevance_verified
target_exposure_verified</x:v>
      </x:c>
      <x:c r="E63" s="12" t="str">
        <x:v>해당 유형의 핵심 행위와 원본 대조·당사자 확인·검증 가능한 기술 근거로 조작이 확인됨, 현재 구체적 공적 결정·서비스 이용·기관 신뢰에 관련된 사실 주장이 확인됨, 정의된 대상 지역·업무·언어권에서 실제 노출·도달 근거가 있음 조건이 함께 확인됨.</x:v>
      </x:c>
    </x:row>
    <x:row r="64" ht="42" customHeight="1">
      <x:c r="A64" s="13" t="str">
        <x:v>15</x:v>
      </x:c>
      <x:c r="B64" s="12" t="str">
        <x:v>15-M</x:v>
      </x:c>
      <x:c r="C64" s="12" t="str">
        <x:v>MEDIUM</x:v>
      </x:c>
      <x:c r="D64" s="12" t="str">
        <x:v>scenario_basis_verified
public_presence_verified</x:v>
      </x:c>
      <x:c r="E64" s="12" t="str">
        <x:v>행위 핵심 증거와 실제 유통 확인. 상위 조건 미확인 상태에서도 검토를 유지.</x:v>
      </x:c>
    </x:row>
    <x:row r="65" ht="42" customHeight="1">
      <x:c r="A65" s="13" t="str">
        <x:v>15</x:v>
      </x:c>
      <x:c r="B65" s="12" t="str">
        <x:v>15-L</x:v>
      </x:c>
      <x:c r="C65" s="12" t="str">
        <x:v>LOW</x:v>
      </x:c>
      <x:c r="D65" s="12" t="str">
        <x:v>benign_explanation_verified
no_current_harm_verified</x:v>
      </x:c>
      <x:c r="E65" s="12" t="str">
        <x:v>정상 설명과 현재 위해 부재가 모두 검증됨. 다른 상위 조건이 참이면 상위 등급 우선, 상충 표시.</x:v>
      </x:c>
    </x:row>
    <x:row r="66" ht="57" customHeight="1">
      <x:c r="A66" s="13" t="str">
        <x:v>16</x:v>
      </x:c>
      <x:c r="B66" s="12" t="str">
        <x:v>16-C</x:v>
      </x:c>
      <x:c r="C66" s="12" t="str">
        <x:v>CRITICAL</x:v>
      </x:c>
      <x:c r="D66" s="12" t="str">
        <x:v>imminent_safety_risk_verified
actionable_instruction_verified
target_exposure_verified</x:v>
      </x:c>
      <x:c r="E66" s="12" t="str">
        <x:v>안전 담당 확인을 받은 임박한 위해와 행동 지시가 대상에게 노출됨. FIMI 확정과 독립적인 긴급 인계 기준.</x:v>
      </x:c>
    </x:row>
    <x:row r="67" ht="72" customHeight="1">
      <x:c r="A67" s="13" t="str">
        <x:v>16</x:v>
      </x:c>
      <x:c r="B67" s="12" t="str">
        <x:v>16-H</x:v>
      </x:c>
      <x:c r="C67" s="12" t="str">
        <x:v>HIGH</x:v>
      </x:c>
      <x:c r="D67" s="12" t="str">
        <x:v>scenario_basis_verified
translation_change_verified
decision_relevance_verified
target_exposure_verified</x:v>
      </x:c>
      <x:c r="E67" s="12" t="str">
        <x:v>해당 유형의 핵심 행위와 언어 검토자가 핵심 명제의 번역 왜곡을 확인함, 현재 구체적 공적 결정·서비스 이용·기관 신뢰에 관련된 사실 주장이 확인됨, 정의된 대상 지역·업무·언어권에서 실제 노출·도달 근거가 있음 조건이 함께 확인됨.</x:v>
      </x:c>
    </x:row>
    <x:row r="68" ht="42" customHeight="1">
      <x:c r="A68" s="13" t="str">
        <x:v>16</x:v>
      </x:c>
      <x:c r="B68" s="12" t="str">
        <x:v>16-M</x:v>
      </x:c>
      <x:c r="C68" s="12" t="str">
        <x:v>MEDIUM</x:v>
      </x:c>
      <x:c r="D68" s="12" t="str">
        <x:v>scenario_basis_verified
public_presence_verified</x:v>
      </x:c>
      <x:c r="E68" s="12" t="str">
        <x:v>행위 핵심 증거와 실제 유통 확인. 상위 조건 미확인 상태에서도 검토를 유지.</x:v>
      </x:c>
    </x:row>
    <x:row r="69" ht="42" customHeight="1">
      <x:c r="A69" s="13" t="str">
        <x:v>16</x:v>
      </x:c>
      <x:c r="B69" s="12" t="str">
        <x:v>16-L</x:v>
      </x:c>
      <x:c r="C69" s="12" t="str">
        <x:v>LOW</x:v>
      </x:c>
      <x:c r="D69" s="12" t="str">
        <x:v>benign_explanation_verified
no_current_harm_verified</x:v>
      </x:c>
      <x:c r="E69" s="12" t="str">
        <x:v>정상 설명과 현재 위해 부재가 모두 검증됨. 다른 상위 조건이 참이면 상위 등급 우선, 상충 표시.</x:v>
      </x:c>
    </x:row>
    <x:row r="70" ht="57" customHeight="1">
      <x:c r="A70" s="13" t="str">
        <x:v>17</x:v>
      </x:c>
      <x:c r="B70" s="12" t="str">
        <x:v>17-C</x:v>
      </x:c>
      <x:c r="C70" s="12" t="str">
        <x:v>CRITICAL</x:v>
      </x:c>
      <x:c r="D70" s="12" t="str">
        <x:v>imminent_safety_risk_verified
actionable_instruction_verified
target_exposure_verified</x:v>
      </x:c>
      <x:c r="E70" s="12" t="str">
        <x:v>안전 담당 확인을 받은 임박한 위해와 행동 지시가 대상에게 노출됨. FIMI 확정과 독립적인 긴급 인계 기준.</x:v>
      </x:c>
    </x:row>
    <x:row r="71" ht="72" customHeight="1">
      <x:c r="A71" s="13" t="str">
        <x:v>17</x:v>
      </x:c>
      <x:c r="B71" s="12" t="str">
        <x:v>17-H</x:v>
      </x:c>
      <x:c r="C71" s="12" t="str">
        <x:v>HIGH</x:v>
      </x:c>
      <x:c r="D71" s="12" t="str">
        <x:v>scenario_basis_verified
repeat_coordination_verified
identity_deception_verified
target_exposure_verified</x:v>
      </x:c>
      <x:c r="E71" s="12" t="str">
        <x:v>해당 유형의 핵심 행위와 독립 에피소드·자원·정상 대조를 검토해 반복 협력 행위를 확인함, 사칭·허구 자격·기만적 주체 표시가 대조 증거로 확인됨, 정의된 대상 지역·업무·언어권에서 실제 노출·도달 근거가 있음 조건이 함께 확인됨.</x:v>
      </x:c>
    </x:row>
    <x:row r="72" ht="42" customHeight="1">
      <x:c r="A72" s="13" t="str">
        <x:v>17</x:v>
      </x:c>
      <x:c r="B72" s="12" t="str">
        <x:v>17-M</x:v>
      </x:c>
      <x:c r="C72" s="12" t="str">
        <x:v>MEDIUM</x:v>
      </x:c>
      <x:c r="D72" s="12" t="str">
        <x:v>scenario_basis_verified
public_presence_verified</x:v>
      </x:c>
      <x:c r="E72" s="12" t="str">
        <x:v>행위 핵심 증거와 실제 유통 확인. 상위 조건 미확인 상태에서도 검토를 유지.</x:v>
      </x:c>
    </x:row>
    <x:row r="73" ht="42" customHeight="1">
      <x:c r="A73" s="13" t="str">
        <x:v>17</x:v>
      </x:c>
      <x:c r="B73" s="12" t="str">
        <x:v>17-L</x:v>
      </x:c>
      <x:c r="C73" s="12" t="str">
        <x:v>LOW</x:v>
      </x:c>
      <x:c r="D73" s="12" t="str">
        <x:v>benign_explanation_verified
no_current_harm_verified</x:v>
      </x:c>
      <x:c r="E73" s="12" t="str">
        <x:v>정상 설명과 현재 위해 부재가 모두 검증됨. 다른 상위 조건이 참이면 상위 등급 우선, 상충 표시.</x:v>
      </x:c>
    </x:row>
    <x:row r="74" ht="57" customHeight="1">
      <x:c r="A74" s="13" t="str">
        <x:v>18</x:v>
      </x:c>
      <x:c r="B74" s="12" t="str">
        <x:v>18-C</x:v>
      </x:c>
      <x:c r="C74" s="12" t="str">
        <x:v>CRITICAL</x:v>
      </x:c>
      <x:c r="D74" s="12" t="str">
        <x:v>imminent_safety_risk_verified
actionable_instruction_verified
target_exposure_verified</x:v>
      </x:c>
      <x:c r="E74" s="12" t="str">
        <x:v>안전 담당 확인을 받은 임박한 위해와 행동 지시가 대상에게 노출됨. FIMI 확정과 독립적인 긴급 인계 기준.</x:v>
      </x:c>
    </x:row>
    <x:row r="75" ht="72" customHeight="1">
      <x:c r="A75" s="13" t="str">
        <x:v>18</x:v>
      </x:c>
      <x:c r="B75" s="12" t="str">
        <x:v>18-H</x:v>
      </x:c>
      <x:c r="C75" s="12" t="str">
        <x:v>HIGH</x:v>
      </x:c>
      <x:c r="D75" s="12" t="str">
        <x:v>scenario_basis_verified
repeat_coordination_verified
service_access_impairment_verified
target_exposure_verified</x:v>
      </x:c>
      <x:c r="E75" s="12" t="str">
        <x:v>해당 유형의 핵심 행위와 독립 에피소드·자원·정상 대조를 검토해 반복 협력 행위를 확인함, 정보 접근·검증 업무가 실제 방해되었다는 지연·가용성 기록이 있음, 정의된 대상 지역·업무·언어권에서 실제 노출·도달 근거가 있음 조건이 함께 확인됨.</x:v>
      </x:c>
    </x:row>
    <x:row r="76" ht="42" customHeight="1">
      <x:c r="A76" s="13" t="str">
        <x:v>18</x:v>
      </x:c>
      <x:c r="B76" s="12" t="str">
        <x:v>18-M</x:v>
      </x:c>
      <x:c r="C76" s="12" t="str">
        <x:v>MEDIUM</x:v>
      </x:c>
      <x:c r="D76" s="12" t="str">
        <x:v>scenario_basis_verified
public_presence_verified</x:v>
      </x:c>
      <x:c r="E76" s="12" t="str">
        <x:v>행위 핵심 증거와 실제 유통 확인. 상위 조건 미확인 상태에서도 검토를 유지.</x:v>
      </x:c>
    </x:row>
    <x:row r="77" ht="42" customHeight="1">
      <x:c r="A77" s="13" t="str">
        <x:v>18</x:v>
      </x:c>
      <x:c r="B77" s="12" t="str">
        <x:v>18-L</x:v>
      </x:c>
      <x:c r="C77" s="12" t="str">
        <x:v>LOW</x:v>
      </x:c>
      <x:c r="D77" s="12" t="str">
        <x:v>benign_explanation_verified
no_current_harm_verified</x:v>
      </x:c>
      <x:c r="E77" s="12" t="str">
        <x:v>정상 설명과 현재 위해 부재가 모두 검증됨. 다른 상위 조건이 참이면 상위 등급 우선, 상충 표시.</x:v>
      </x:c>
    </x:row>
    <x:row r="78" ht="57" customHeight="1">
      <x:c r="A78" s="13" t="str">
        <x:v>19</x:v>
      </x:c>
      <x:c r="B78" s="12" t="str">
        <x:v>19-C</x:v>
      </x:c>
      <x:c r="C78" s="12" t="str">
        <x:v>CRITICAL</x:v>
      </x:c>
      <x:c r="D78" s="12" t="str">
        <x:v>imminent_safety_risk_verified
actionable_instruction_verified
target_exposure_verified</x:v>
      </x:c>
      <x:c r="E78" s="12" t="str">
        <x:v>안전 담당 확인을 받은 임박한 위해와 행동 지시가 대상에게 노출됨. FIMI 확정과 독립적인 긴급 인계 기준.</x:v>
      </x:c>
    </x:row>
    <x:row r="79" ht="72" customHeight="1">
      <x:c r="A79" s="13" t="str">
        <x:v>19</x:v>
      </x:c>
      <x:c r="B79" s="12" t="str">
        <x:v>19-H</x:v>
      </x:c>
      <x:c r="C79" s="12" t="str">
        <x:v>HIGH</x:v>
      </x:c>
      <x:c r="D79" s="12" t="str">
        <x:v>scenario_basis_verified
repeat_coordination_verified
active_harassment_verified
target_exposure_verified</x:v>
      </x:c>
      <x:c r="E79" s="12" t="str">
        <x:v>해당 유형의 핵심 행위와 독립 에피소드·자원·정상 대조를 검토해 반복 협력 행위를 확인함, 정당한 비판과 구분되는 현재 괴롭힘·위협이 확인됨, 정의된 대상 지역·업무·언어권에서 실제 노출·도달 근거가 있음 조건이 함께 확인됨.</x:v>
      </x:c>
    </x:row>
    <x:row r="80" ht="42" customHeight="1">
      <x:c r="A80" s="13" t="str">
        <x:v>19</x:v>
      </x:c>
      <x:c r="B80" s="12" t="str">
        <x:v>19-M</x:v>
      </x:c>
      <x:c r="C80" s="12" t="str">
        <x:v>MEDIUM</x:v>
      </x:c>
      <x:c r="D80" s="12" t="str">
        <x:v>scenario_basis_verified
public_presence_verified</x:v>
      </x:c>
      <x:c r="E80" s="12" t="str">
        <x:v>행위 핵심 증거와 실제 유통 확인. 상위 조건 미확인 상태에서도 검토를 유지.</x:v>
      </x:c>
    </x:row>
    <x:row r="81" ht="42" customHeight="1">
      <x:c r="A81" s="13" t="str">
        <x:v>19</x:v>
      </x:c>
      <x:c r="B81" s="12" t="str">
        <x:v>19-L</x:v>
      </x:c>
      <x:c r="C81" s="12" t="str">
        <x:v>LOW</x:v>
      </x:c>
      <x:c r="D81" s="12" t="str">
        <x:v>benign_explanation_verified
no_current_harm_verified</x:v>
      </x:c>
      <x:c r="E81" s="12" t="str">
        <x:v>정상 설명과 현재 위해 부재가 모두 검증됨. 다른 상위 조건이 참이면 상위 등급 우선, 상충 표시.</x:v>
      </x:c>
    </x:row>
    <x:row r="82" ht="57" customHeight="1">
      <x:c r="A82" s="13" t="str">
        <x:v>20</x:v>
      </x:c>
      <x:c r="B82" s="12" t="str">
        <x:v>20-C</x:v>
      </x:c>
      <x:c r="C82" s="12" t="str">
        <x:v>CRITICAL</x:v>
      </x:c>
      <x:c r="D82" s="12" t="str">
        <x:v>imminent_safety_risk_verified
actionable_instruction_verified
target_exposure_verified</x:v>
      </x:c>
      <x:c r="E82" s="12" t="str">
        <x:v>안전 담당 확인을 받은 임박한 위해와 행동 지시가 대상에게 노출됨. FIMI 확정과 독립적인 긴급 인계 기준.</x:v>
      </x:c>
    </x:row>
    <x:row r="83" ht="72" customHeight="1">
      <x:c r="A83" s="13" t="str">
        <x:v>20</x:v>
      </x:c>
      <x:c r="B83" s="12" t="str">
        <x:v>20-H</x:v>
      </x:c>
      <x:c r="C83" s="12" t="str">
        <x:v>HIGH</x:v>
      </x:c>
      <x:c r="D83" s="12" t="str">
        <x:v>scenario_basis_verified
identity_deception_verified
decision_relevance_verified
target_exposure_verified</x:v>
      </x:c>
      <x:c r="E83" s="12" t="str">
        <x:v>해당 유형의 핵심 행위와 사칭·허구 자격·기만적 주체 표시가 대조 증거로 확인됨, 현재 구체적 공적 결정·서비스 이용·기관 신뢰에 관련된 사실 주장이 확인됨, 정의된 대상 지역·업무·언어권에서 실제 노출·도달 근거가 있음 조건이 함께 확인됨.</x:v>
      </x:c>
    </x:row>
    <x:row r="84" ht="42" customHeight="1">
      <x:c r="A84" s="13" t="str">
        <x:v>20</x:v>
      </x:c>
      <x:c r="B84" s="12" t="str">
        <x:v>20-M</x:v>
      </x:c>
      <x:c r="C84" s="12" t="str">
        <x:v>MEDIUM</x:v>
      </x:c>
      <x:c r="D84" s="12" t="str">
        <x:v>scenario_basis_verified
public_presence_verified</x:v>
      </x:c>
      <x:c r="E84" s="12" t="str">
        <x:v>행위 핵심 증거와 실제 유통 확인. 상위 조건 미확인 상태에서도 검토를 유지.</x:v>
      </x:c>
    </x:row>
    <x:row r="85" ht="42" customHeight="1">
      <x:c r="A85" s="13" t="str">
        <x:v>20</x:v>
      </x:c>
      <x:c r="B85" s="12" t="str">
        <x:v>20-L</x:v>
      </x:c>
      <x:c r="C85" s="12" t="str">
        <x:v>LOW</x:v>
      </x:c>
      <x:c r="D85" s="12" t="str">
        <x:v>benign_explanation_verified
no_current_harm_verified</x:v>
      </x:c>
      <x:c r="E85" s="12" t="str">
        <x:v>정상 설명과 현재 위해 부재가 모두 검증됨. 다른 상위 조건이 참이면 상위 등급 우선, 상충 표시.</x:v>
      </x:c>
    </x:row>
    <x:row r="86" ht="57" customHeight="1">
      <x:c r="A86" s="13" t="str">
        <x:v>21</x:v>
      </x:c>
      <x:c r="B86" s="12" t="str">
        <x:v>21-C</x:v>
      </x:c>
      <x:c r="C86" s="12" t="str">
        <x:v>CRITICAL</x:v>
      </x:c>
      <x:c r="D86" s="12" t="str">
        <x:v>imminent_safety_risk_verified
actionable_instruction_verified
target_exposure_verified</x:v>
      </x:c>
      <x:c r="E86" s="12" t="str">
        <x:v>안전 담당 확인을 받은 임박한 위해와 행동 지시가 대상에게 노출됨. FIMI 확정과 독립적인 긴급 인계 기준.</x:v>
      </x:c>
    </x:row>
    <x:row r="87" ht="72" customHeight="1">
      <x:c r="A87" s="13" t="str">
        <x:v>21</x:v>
      </x:c>
      <x:c r="B87" s="12" t="str">
        <x:v>21-H</x:v>
      </x:c>
      <x:c r="C87" s="12" t="str">
        <x:v>HIGH</x:v>
      </x:c>
      <x:c r="D87" s="12" t="str">
        <x:v>scenario_basis_verified
repeat_coordination_verified
decision_relevance_verified
target_exposure_verified</x:v>
      </x:c>
      <x:c r="E87" s="12" t="str">
        <x:v>해당 유형의 핵심 행위와 독립 에피소드·자원·정상 대조를 검토해 반복 협력 행위를 확인함, 현재 구체적 공적 결정·서비스 이용·기관 신뢰에 관련된 사실 주장이 확인됨, 정의된 대상 지역·업무·언어권에서 실제 노출·도달 근거가 있음 조건이 함께 확인됨.</x:v>
      </x:c>
    </x:row>
    <x:row r="88" ht="42" customHeight="1">
      <x:c r="A88" s="13" t="str">
        <x:v>21</x:v>
      </x:c>
      <x:c r="B88" s="12" t="str">
        <x:v>21-M</x:v>
      </x:c>
      <x:c r="C88" s="12" t="str">
        <x:v>MEDIUM</x:v>
      </x:c>
      <x:c r="D88" s="12" t="str">
        <x:v>scenario_basis_verified
public_presence_verified</x:v>
      </x:c>
      <x:c r="E88" s="12" t="str">
        <x:v>행위 핵심 증거와 실제 유통 확인. 상위 조건 미확인 상태에서도 검토를 유지.</x:v>
      </x:c>
    </x:row>
    <x:row r="89" ht="42" customHeight="1">
      <x:c r="A89" s="13" t="str">
        <x:v>21</x:v>
      </x:c>
      <x:c r="B89" s="12" t="str">
        <x:v>21-L</x:v>
      </x:c>
      <x:c r="C89" s="12" t="str">
        <x:v>LOW</x:v>
      </x:c>
      <x:c r="D89" s="12" t="str">
        <x:v>benign_explanation_verified
no_current_harm_verified</x:v>
      </x:c>
      <x:c r="E89" s="12" t="str">
        <x:v>정상 설명과 현재 위해 부재가 모두 검증됨. 다른 상위 조건이 참이면 상위 등급 우선, 상충 표시.</x:v>
      </x:c>
    </x:row>
    <x:row r="90" ht="57" customHeight="1">
      <x:c r="A90" s="13" t="str">
        <x:v>22</x:v>
      </x:c>
      <x:c r="B90" s="12" t="str">
        <x:v>22-C</x:v>
      </x:c>
      <x:c r="C90" s="12" t="str">
        <x:v>CRITICAL</x:v>
      </x:c>
      <x:c r="D90" s="12" t="str">
        <x:v>imminent_safety_risk_verified
actionable_instruction_verified
target_exposure_verified</x:v>
      </x:c>
      <x:c r="E90" s="12" t="str">
        <x:v>안전 담당 확인을 받은 임박한 위해와 행동 지시가 대상에게 노출됨. FIMI 확정과 독립적인 긴급 인계 기준.</x:v>
      </x:c>
    </x:row>
    <x:row r="91" ht="72" customHeight="1">
      <x:c r="A91" s="13" t="str">
        <x:v>22</x:v>
      </x:c>
      <x:c r="B91" s="12" t="str">
        <x:v>22-H</x:v>
      </x:c>
      <x:c r="C91" s="12" t="str">
        <x:v>HIGH</x:v>
      </x:c>
      <x:c r="D91" s="12" t="str">
        <x:v>scenario_basis_verified
repeat_coordination_verified
claim_refuted_verified
target_exposure_verified</x:v>
      </x:c>
      <x:c r="E91" s="12" t="str">
        <x:v>해당 유형의 핵심 행위와 독립 에피소드·자원·정상 대조를 검토해 반복 협력 행위를 확인함, 정확히 특정한 명제가 시각·지역·조건에 맞는 대조 자료로 반증됨, 정의된 대상 지역·업무·언어권에서 실제 노출·도달 근거가 있음 조건이 함께 확인됨.</x:v>
      </x:c>
    </x:row>
    <x:row r="92" ht="42" customHeight="1">
      <x:c r="A92" s="13" t="str">
        <x:v>22</x:v>
      </x:c>
      <x:c r="B92" s="12" t="str">
        <x:v>22-M</x:v>
      </x:c>
      <x:c r="C92" s="12" t="str">
        <x:v>MEDIUM</x:v>
      </x:c>
      <x:c r="D92" s="12" t="str">
        <x:v>scenario_basis_verified
public_presence_verified</x:v>
      </x:c>
      <x:c r="E92" s="12" t="str">
        <x:v>행위 핵심 증거와 실제 유통 확인. 상위 조건 미확인 상태에서도 검토를 유지.</x:v>
      </x:c>
    </x:row>
    <x:row r="93" ht="42" customHeight="1">
      <x:c r="A93" s="13" t="str">
        <x:v>22</x:v>
      </x:c>
      <x:c r="B93" s="12" t="str">
        <x:v>22-L</x:v>
      </x:c>
      <x:c r="C93" s="12" t="str">
        <x:v>LOW</x:v>
      </x:c>
      <x:c r="D93" s="12" t="str">
        <x:v>benign_explanation_verified
no_current_harm_verified</x:v>
      </x:c>
      <x:c r="E93" s="12" t="str">
        <x:v>정상 설명과 현재 위해 부재가 모두 검증됨. 다른 상위 조건이 참이면 상위 등급 우선, 상충 표시.</x:v>
      </x:c>
    </x:row>
    <x:row r="94" ht="57" customHeight="1">
      <x:c r="A94" s="13" t="str">
        <x:v>23</x:v>
      </x:c>
      <x:c r="B94" s="12" t="str">
        <x:v>23-C</x:v>
      </x:c>
      <x:c r="C94" s="12" t="str">
        <x:v>CRITICAL</x:v>
      </x:c>
      <x:c r="D94" s="12" t="str">
        <x:v>imminent_safety_risk_verified
actionable_instruction_verified
target_exposure_verified</x:v>
      </x:c>
      <x:c r="E94" s="12" t="str">
        <x:v>안전 담당 확인을 받은 임박한 위해와 행동 지시가 대상에게 노출됨. FIMI 확정과 독립적인 긴급 인계 기준.</x:v>
      </x:c>
    </x:row>
    <x:row r="95" ht="72" customHeight="1">
      <x:c r="A95" s="13" t="str">
        <x:v>23</x:v>
      </x:c>
      <x:c r="B95" s="12" t="str">
        <x:v>23-H</x:v>
      </x:c>
      <x:c r="C95" s="12" t="str">
        <x:v>HIGH</x:v>
      </x:c>
      <x:c r="D95" s="12" t="str">
        <x:v>scenario_basis_verified
identity_deception_verified
repeat_coordination_verified
target_exposure_verified</x:v>
      </x:c>
      <x:c r="E95" s="12" t="str">
        <x:v>해당 유형의 핵심 행위와 사칭·허구 자격·기만적 주체 표시가 대조 증거로 확인됨, 독립 에피소드·자원·정상 대조를 검토해 반복 협력 행위를 확인함, 정의된 대상 지역·업무·언어권에서 실제 노출·도달 근거가 있음 조건이 함께 확인됨.</x:v>
      </x:c>
    </x:row>
    <x:row r="96" ht="42" customHeight="1">
      <x:c r="A96" s="13" t="str">
        <x:v>23</x:v>
      </x:c>
      <x:c r="B96" s="12" t="str">
        <x:v>23-M</x:v>
      </x:c>
      <x:c r="C96" s="12" t="str">
        <x:v>MEDIUM</x:v>
      </x:c>
      <x:c r="D96" s="12" t="str">
        <x:v>scenario_basis_verified
public_presence_verified</x:v>
      </x:c>
      <x:c r="E96" s="12" t="str">
        <x:v>행위 핵심 증거와 실제 유통 확인. 상위 조건 미확인 상태에서도 검토를 유지.</x:v>
      </x:c>
    </x:row>
    <x:row r="97" ht="42" customHeight="1">
      <x:c r="A97" s="13" t="str">
        <x:v>23</x:v>
      </x:c>
      <x:c r="B97" s="12" t="str">
        <x:v>23-L</x:v>
      </x:c>
      <x:c r="C97" s="12" t="str">
        <x:v>LOW</x:v>
      </x:c>
      <x:c r="D97" s="12" t="str">
        <x:v>benign_explanation_verified
no_current_harm_verified</x:v>
      </x:c>
      <x:c r="E97" s="12" t="str">
        <x:v>정상 설명과 현재 위해 부재가 모두 검증됨. 다른 상위 조건이 참이면 상위 등급 우선, 상충 표시.</x:v>
      </x:c>
    </x:row>
    <x:row r="98" ht="57" customHeight="1">
      <x:c r="A98" s="13" t="str">
        <x:v>24</x:v>
      </x:c>
      <x:c r="B98" s="12" t="str">
        <x:v>24-C</x:v>
      </x:c>
      <x:c r="C98" s="12" t="str">
        <x:v>CRITICAL</x:v>
      </x:c>
      <x:c r="D98" s="12" t="str">
        <x:v>imminent_safety_risk_verified
actionable_instruction_verified
target_exposure_verified</x:v>
      </x:c>
      <x:c r="E98" s="12" t="str">
        <x:v>안전 담당 확인을 받은 임박한 위해와 행동 지시가 대상에게 노출됨. FIMI 확정과 독립적인 긴급 인계 기준.</x:v>
      </x:c>
    </x:row>
    <x:row r="99" ht="72" customHeight="1">
      <x:c r="A99" s="13" t="str">
        <x:v>24</x:v>
      </x:c>
      <x:c r="B99" s="12" t="str">
        <x:v>24-H</x:v>
      </x:c>
      <x:c r="C99" s="12" t="str">
        <x:v>HIGH</x:v>
      </x:c>
      <x:c r="D99" s="12" t="str">
        <x:v>scenario_basis_verified
claim_refuted_verified
decision_relevance_verified
target_exposure_verified</x:v>
      </x:c>
      <x:c r="E99" s="12" t="str">
        <x:v>해당 유형의 핵심 행위와 정확히 특정한 명제가 시각·지역·조건에 맞는 대조 자료로 반증됨, 현재 구체적 공적 결정·서비스 이용·기관 신뢰에 관련된 사실 주장이 확인됨, 정의된 대상 지역·업무·언어권에서 실제 노출·도달 근거가 있음 조건이 함께 확인됨.</x:v>
      </x:c>
    </x:row>
    <x:row r="100" ht="42" customHeight="1">
      <x:c r="A100" s="13" t="str">
        <x:v>24</x:v>
      </x:c>
      <x:c r="B100" s="12" t="str">
        <x:v>24-M</x:v>
      </x:c>
      <x:c r="C100" s="12" t="str">
        <x:v>MEDIUM</x:v>
      </x:c>
      <x:c r="D100" s="12" t="str">
        <x:v>scenario_basis_verified
public_presence_verified</x:v>
      </x:c>
      <x:c r="E100" s="12" t="str">
        <x:v>행위 핵심 증거와 실제 유통 확인. 상위 조건 미확인 상태에서도 검토를 유지.</x:v>
      </x:c>
    </x:row>
    <x:row r="101" ht="42" customHeight="1">
      <x:c r="A101" s="13" t="str">
        <x:v>24</x:v>
      </x:c>
      <x:c r="B101" s="12" t="str">
        <x:v>24-L</x:v>
      </x:c>
      <x:c r="C101" s="12" t="str">
        <x:v>LOW</x:v>
      </x:c>
      <x:c r="D101" s="12" t="str">
        <x:v>benign_explanation_verified
no_current_harm_verified</x:v>
      </x:c>
      <x:c r="E101" s="12" t="str">
        <x:v>정상 설명과 현재 위해 부재가 모두 검증됨. 다른 상위 조건이 참이면 상위 등급 우선, 상충 표시.</x:v>
      </x:c>
    </x:row>
    <x:row r="102" ht="57" customHeight="1">
      <x:c r="A102" s="13" t="str">
        <x:v>25</x:v>
      </x:c>
      <x:c r="B102" s="12" t="str">
        <x:v>25-C</x:v>
      </x:c>
      <x:c r="C102" s="12" t="str">
        <x:v>CRITICAL</x:v>
      </x:c>
      <x:c r="D102" s="12" t="str">
        <x:v>imminent_safety_risk_verified
actionable_instruction_verified
target_exposure_verified</x:v>
      </x:c>
      <x:c r="E102" s="12" t="str">
        <x:v>안전 담당 확인을 받은 임박한 위해와 행동 지시가 대상에게 노출됨. FIMI 확정과 독립적인 긴급 인계 기준.</x:v>
      </x:c>
    </x:row>
    <x:row r="103" ht="72" customHeight="1">
      <x:c r="A103" s="13" t="str">
        <x:v>25</x:v>
      </x:c>
      <x:c r="B103" s="12" t="str">
        <x:v>25-H</x:v>
      </x:c>
      <x:c r="C103" s="12" t="str">
        <x:v>HIGH</x:v>
      </x:c>
      <x:c r="D103" s="12" t="str">
        <x:v>scenario_basis_verified
service_access_impairment_verified
repeat_coordination_verified
target_exposure_verified</x:v>
      </x:c>
      <x:c r="E103" s="12" t="str">
        <x:v>해당 유형의 핵심 행위와 정보 접근·검증 업무가 실제 방해되었다는 지연·가용성 기록이 있음, 독립 에피소드·자원·정상 대조를 검토해 반복 협력 행위를 확인함, 정의된 대상 지역·업무·언어권에서 실제 노출·도달 근거가 있음 조건이 함께 확인됨.</x:v>
      </x:c>
    </x:row>
    <x:row r="104" ht="42" customHeight="1">
      <x:c r="A104" s="13" t="str">
        <x:v>25</x:v>
      </x:c>
      <x:c r="B104" s="12" t="str">
        <x:v>25-M</x:v>
      </x:c>
      <x:c r="C104" s="12" t="str">
        <x:v>MEDIUM</x:v>
      </x:c>
      <x:c r="D104" s="12" t="str">
        <x:v>scenario_basis_verified
public_presence_verified</x:v>
      </x:c>
      <x:c r="E104" s="12" t="str">
        <x:v>행위 핵심 증거와 실제 유통 확인. 상위 조건 미확인 상태에서도 검토를 유지.</x:v>
      </x:c>
    </x:row>
    <x:row r="105" ht="42" customHeight="1">
      <x:c r="A105" s="13" t="str">
        <x:v>25</x:v>
      </x:c>
      <x:c r="B105" s="12" t="str">
        <x:v>25-L</x:v>
      </x:c>
      <x:c r="C105" s="12" t="str">
        <x:v>LOW</x:v>
      </x:c>
      <x:c r="D105" s="12" t="str">
        <x:v>benign_explanation_verified
no_current_harm_verified</x:v>
      </x:c>
      <x:c r="E105" s="12" t="str">
        <x:v>정상 설명과 현재 위해 부재가 모두 검증됨. 다른 상위 조건이 참이면 상위 등급 우선, 상충 표시.</x:v>
      </x:c>
    </x:row>
    <x:row r="106" ht="57" customHeight="1">
      <x:c r="A106" s="13" t="str">
        <x:v>26</x:v>
      </x:c>
      <x:c r="B106" s="12" t="str">
        <x:v>26-C</x:v>
      </x:c>
      <x:c r="C106" s="12" t="str">
        <x:v>CRITICAL</x:v>
      </x:c>
      <x:c r="D106" s="12" t="str">
        <x:v>imminent_safety_risk_verified
actionable_instruction_verified
target_exposure_verified</x:v>
      </x:c>
      <x:c r="E106" s="12" t="str">
        <x:v>안전 담당 확인을 받은 임박한 위해와 행동 지시가 대상에게 노출됨. FIMI 확정과 독립적인 긴급 인계 기준.</x:v>
      </x:c>
    </x:row>
    <x:row r="107" ht="72" customHeight="1">
      <x:c r="A107" s="13" t="str">
        <x:v>26</x:v>
      </x:c>
      <x:c r="B107" s="12" t="str">
        <x:v>26-H</x:v>
      </x:c>
      <x:c r="C107" s="12" t="str">
        <x:v>HIGH</x:v>
      </x:c>
      <x:c r="D107" s="12" t="str">
        <x:v>scenario_basis_verified
repeat_coordination_verified
service_access_impairment_verified
target_exposure_verified</x:v>
      </x:c>
      <x:c r="E107" s="12" t="str">
        <x:v>해당 유형의 핵심 행위와 독립 에피소드·자원·정상 대조를 검토해 반복 협력 행위를 확인함, 정보 접근·검증 업무가 실제 방해되었다는 지연·가용성 기록이 있음, 정의된 대상 지역·업무·언어권에서 실제 노출·도달 근거가 있음 조건이 함께 확인됨.</x:v>
      </x:c>
    </x:row>
    <x:row r="108" ht="42" customHeight="1">
      <x:c r="A108" s="13" t="str">
        <x:v>26</x:v>
      </x:c>
      <x:c r="B108" s="12" t="str">
        <x:v>26-M</x:v>
      </x:c>
      <x:c r="C108" s="12" t="str">
        <x:v>MEDIUM</x:v>
      </x:c>
      <x:c r="D108" s="12" t="str">
        <x:v>scenario_basis_verified
public_presence_verified</x:v>
      </x:c>
      <x:c r="E108" s="12" t="str">
        <x:v>행위 핵심 증거와 실제 유통 확인. 상위 조건 미확인 상태에서도 검토를 유지.</x:v>
      </x:c>
    </x:row>
    <x:row r="109" ht="42" customHeight="1">
      <x:c r="A109" s="13" t="str">
        <x:v>26</x:v>
      </x:c>
      <x:c r="B109" s="12" t="str">
        <x:v>26-L</x:v>
      </x:c>
      <x:c r="C109" s="12" t="str">
        <x:v>LOW</x:v>
      </x:c>
      <x:c r="D109" s="12" t="str">
        <x:v>benign_explanation_verified
no_current_harm_verified</x:v>
      </x:c>
      <x:c r="E109" s="12" t="str">
        <x:v>정상 설명과 현재 위해 부재가 모두 검증됨. 다른 상위 조건이 참이면 상위 등급 우선, 상충 표시.</x:v>
      </x:c>
    </x:row>
    <x:row r="110" ht="57" customHeight="1">
      <x:c r="A110" s="13" t="str">
        <x:v>27</x:v>
      </x:c>
      <x:c r="B110" s="12" t="str">
        <x:v>27-C</x:v>
      </x:c>
      <x:c r="C110" s="12" t="str">
        <x:v>CRITICAL</x:v>
      </x:c>
      <x:c r="D110" s="12" t="str">
        <x:v>imminent_safety_risk_verified
actionable_instruction_verified
target_exposure_verified</x:v>
      </x:c>
      <x:c r="E110" s="12" t="str">
        <x:v>안전 담당 확인을 받은 임박한 위해와 행동 지시가 대상에게 노출됨. FIMI 확정과 독립적인 긴급 인계 기준.</x:v>
      </x:c>
    </x:row>
    <x:row r="111" ht="57" customHeight="1">
      <x:c r="A111" s="13" t="str">
        <x:v>27</x:v>
      </x:c>
      <x:c r="B111" s="12" t="str">
        <x:v>27-H</x:v>
      </x:c>
      <x:c r="C111" s="12" t="str">
        <x:v>HIGH</x:v>
      </x:c>
      <x:c r="D111" s="12" t="str">
        <x:v>scenario_basis_verified
active_harassment_verified
target_exposure_verified</x:v>
      </x:c>
      <x:c r="E111" s="12" t="str">
        <x:v>해당 유형의 핵심 행위와 정당한 비판과 구분되는 현재 괴롭힘·위협이 확인됨, 정의된 대상 지역·업무·언어권에서 실제 노출·도달 근거가 있음 조건이 함께 확인됨.</x:v>
      </x:c>
    </x:row>
    <x:row r="112" ht="42" customHeight="1">
      <x:c r="A112" s="13" t="str">
        <x:v>27</x:v>
      </x:c>
      <x:c r="B112" s="12" t="str">
        <x:v>27-M</x:v>
      </x:c>
      <x:c r="C112" s="12" t="str">
        <x:v>MEDIUM</x:v>
      </x:c>
      <x:c r="D112" s="12" t="str">
        <x:v>scenario_basis_verified
public_presence_verified</x:v>
      </x:c>
      <x:c r="E112" s="12" t="str">
        <x:v>행위 핵심 증거와 실제 유통 확인. 상위 조건 미확인 상태에서도 검토를 유지.</x:v>
      </x:c>
    </x:row>
    <x:row r="113" ht="42" customHeight="1">
      <x:c r="A113" s="13" t="str">
        <x:v>27</x:v>
      </x:c>
      <x:c r="B113" s="12" t="str">
        <x:v>27-L</x:v>
      </x:c>
      <x:c r="C113" s="12" t="str">
        <x:v>LOW</x:v>
      </x:c>
      <x:c r="D113" s="12" t="str">
        <x:v>benign_explanation_verified
no_current_harm_verified</x:v>
      </x:c>
      <x:c r="E113" s="12" t="str">
        <x:v>정상 설명과 현재 위해 부재가 모두 검증됨. 다른 상위 조건이 참이면 상위 등급 우선, 상충 표시.</x:v>
      </x:c>
    </x:row>
    <x:row r="114" ht="57" customHeight="1">
      <x:c r="A114" s="13" t="str">
        <x:v>28</x:v>
      </x:c>
      <x:c r="B114" s="12" t="str">
        <x:v>28-C</x:v>
      </x:c>
      <x:c r="C114" s="12" t="str">
        <x:v>CRITICAL</x:v>
      </x:c>
      <x:c r="D114" s="12" t="str">
        <x:v>imminent_safety_risk_verified
actionable_instruction_verified
target_exposure_verified</x:v>
      </x:c>
      <x:c r="E114" s="12" t="str">
        <x:v>안전 담당 확인을 받은 임박한 위해와 행동 지시가 대상에게 노출됨. FIMI 확정과 독립적인 긴급 인계 기준.</x:v>
      </x:c>
    </x:row>
    <x:row r="115" ht="57" customHeight="1">
      <x:c r="A115" s="13" t="str">
        <x:v>28</x:v>
      </x:c>
      <x:c r="B115" s="12" t="str">
        <x:v>28-H</x:v>
      </x:c>
      <x:c r="C115" s="12" t="str">
        <x:v>HIGH</x:v>
      </x:c>
      <x:c r="D115" s="12" t="str">
        <x:v>scenario_basis_verified
sensitive_data_exposed_verified
target_exposure_verified</x:v>
      </x:c>
      <x:c r="E115" s="12" t="str">
        <x:v>해당 유형의 핵심 행위와 현재 공개된 민감 정보와 위해 맥락이 제한된 증거로 확인됨, 정의된 대상 지역·업무·언어권에서 실제 노출·도달 근거가 있음 조건이 함께 확인됨.</x:v>
      </x:c>
    </x:row>
    <x:row r="116" ht="42" customHeight="1">
      <x:c r="A116" s="13" t="str">
        <x:v>28</x:v>
      </x:c>
      <x:c r="B116" s="12" t="str">
        <x:v>28-M</x:v>
      </x:c>
      <x:c r="C116" s="12" t="str">
        <x:v>MEDIUM</x:v>
      </x:c>
      <x:c r="D116" s="12" t="str">
        <x:v>scenario_basis_verified
public_presence_verified</x:v>
      </x:c>
      <x:c r="E116" s="12" t="str">
        <x:v>행위 핵심 증거와 실제 유통 확인. 상위 조건 미확인 상태에서도 검토를 유지.</x:v>
      </x:c>
    </x:row>
    <x:row r="117" ht="42" customHeight="1">
      <x:c r="A117" s="13" t="str">
        <x:v>28</x:v>
      </x:c>
      <x:c r="B117" s="12" t="str">
        <x:v>28-L</x:v>
      </x:c>
      <x:c r="C117" s="12" t="str">
        <x:v>LOW</x:v>
      </x:c>
      <x:c r="D117" s="12" t="str">
        <x:v>benign_explanation_verified
no_current_harm_verified</x:v>
      </x:c>
      <x:c r="E117" s="12" t="str">
        <x:v>정상 설명과 현재 위해 부재가 모두 검증됨. 다른 상위 조건이 참이면 상위 등급 우선, 상충 표시.</x:v>
      </x:c>
    </x:row>
    <x:row r="118" ht="57" customHeight="1">
      <x:c r="A118" s="13" t="str">
        <x:v>29</x:v>
      </x:c>
      <x:c r="B118" s="12" t="str">
        <x:v>29-C</x:v>
      </x:c>
      <x:c r="C118" s="12" t="str">
        <x:v>CRITICAL</x:v>
      </x:c>
      <x:c r="D118" s="12" t="str">
        <x:v>imminent_safety_risk_verified
actionable_instruction_verified
target_exposure_verified</x:v>
      </x:c>
      <x:c r="E118" s="12" t="str">
        <x:v>안전 담당 확인을 받은 임박한 위해와 행동 지시가 대상에게 노출됨. FIMI 확정과 독립적인 긴급 인계 기준.</x:v>
      </x:c>
    </x:row>
    <x:row r="119" ht="72" customHeight="1">
      <x:c r="A119" s="13" t="str">
        <x:v>29</x:v>
      </x:c>
      <x:c r="B119" s="12" t="str">
        <x:v>29-H</x:v>
      </x:c>
      <x:c r="C119" s="12" t="str">
        <x:v>HIGH</x:v>
      </x:c>
      <x:c r="D119" s="12" t="str">
        <x:v>scenario_basis_verified
identity_deception_verified
decision_relevance_verified
target_exposure_verified</x:v>
      </x:c>
      <x:c r="E119" s="12" t="str">
        <x:v>해당 유형의 핵심 행위와 사칭·허구 자격·기만적 주체 표시가 대조 증거로 확인됨, 현재 구체적 공적 결정·서비스 이용·기관 신뢰에 관련된 사실 주장이 확인됨, 정의된 대상 지역·업무·언어권에서 실제 노출·도달 근거가 있음 조건이 함께 확인됨.</x:v>
      </x:c>
    </x:row>
    <x:row r="120" ht="42" customHeight="1">
      <x:c r="A120" s="13" t="str">
        <x:v>29</x:v>
      </x:c>
      <x:c r="B120" s="12" t="str">
        <x:v>29-M</x:v>
      </x:c>
      <x:c r="C120" s="12" t="str">
        <x:v>MEDIUM</x:v>
      </x:c>
      <x:c r="D120" s="12" t="str">
        <x:v>scenario_basis_verified
public_presence_verified</x:v>
      </x:c>
      <x:c r="E120" s="12" t="str">
        <x:v>행위 핵심 증거와 실제 유통 확인. 상위 조건 미확인 상태에서도 검토를 유지.</x:v>
      </x:c>
    </x:row>
    <x:row r="121" ht="42" customHeight="1">
      <x:c r="A121" s="13" t="str">
        <x:v>29</x:v>
      </x:c>
      <x:c r="B121" s="12" t="str">
        <x:v>29-L</x:v>
      </x:c>
      <x:c r="C121" s="12" t="str">
        <x:v>LOW</x:v>
      </x:c>
      <x:c r="D121" s="12" t="str">
        <x:v>benign_explanation_verified
no_current_harm_verified</x:v>
      </x:c>
      <x:c r="E121" s="12" t="str">
        <x:v>정상 설명과 현재 위해 부재가 모두 검증됨. 다른 상위 조건이 참이면 상위 등급 우선, 상충 표시.</x:v>
      </x:c>
    </x:row>
    <x:row r="122" ht="57" customHeight="1">
      <x:c r="A122" s="13" t="str">
        <x:v>30</x:v>
      </x:c>
      <x:c r="B122" s="12" t="str">
        <x:v>30-C</x:v>
      </x:c>
      <x:c r="C122" s="12" t="str">
        <x:v>CRITICAL</x:v>
      </x:c>
      <x:c r="D122" s="12" t="str">
        <x:v>imminent_safety_risk_verified
actionable_instruction_verified
target_exposure_verified</x:v>
      </x:c>
      <x:c r="E122" s="12" t="str">
        <x:v>안전 담당 확인을 받은 임박한 위해와 행동 지시가 대상에게 노출됨. FIMI 확정과 독립적인 긴급 인계 기준.</x:v>
      </x:c>
    </x:row>
    <x:row r="123" ht="72" customHeight="1">
      <x:c r="A123" s="13" t="str">
        <x:v>30</x:v>
      </x:c>
      <x:c r="B123" s="12" t="str">
        <x:v>30-H</x:v>
      </x:c>
      <x:c r="C123" s="12" t="str">
        <x:v>HIGH</x:v>
      </x:c>
      <x:c r="D123" s="12" t="str">
        <x:v>scenario_basis_verified
claim_refuted_verified
decision_relevance_verified
target_exposure_verified</x:v>
      </x:c>
      <x:c r="E123" s="12" t="str">
        <x:v>해당 유형의 핵심 행위와 정확히 특정한 명제가 시각·지역·조건에 맞는 대조 자료로 반증됨, 현재 구체적 공적 결정·서비스 이용·기관 신뢰에 관련된 사실 주장이 확인됨, 정의된 대상 지역·업무·언어권에서 실제 노출·도달 근거가 있음 조건이 함께 확인됨.</x:v>
      </x:c>
    </x:row>
    <x:row r="124" ht="42" customHeight="1">
      <x:c r="A124" s="13" t="str">
        <x:v>30</x:v>
      </x:c>
      <x:c r="B124" s="12" t="str">
        <x:v>30-M</x:v>
      </x:c>
      <x:c r="C124" s="12" t="str">
        <x:v>MEDIUM</x:v>
      </x:c>
      <x:c r="D124" s="12" t="str">
        <x:v>scenario_basis_verified
public_presence_verified</x:v>
      </x:c>
      <x:c r="E124" s="12" t="str">
        <x:v>행위 핵심 증거와 실제 유통 확인. 상위 조건 미확인 상태에서도 검토를 유지.</x:v>
      </x:c>
    </x:row>
    <x:row r="125" ht="42" customHeight="1">
      <x:c r="A125" s="13" t="str">
        <x:v>30</x:v>
      </x:c>
      <x:c r="B125" s="12" t="str">
        <x:v>30-L</x:v>
      </x:c>
      <x:c r="C125" s="12" t="str">
        <x:v>LOW</x:v>
      </x:c>
      <x:c r="D125" s="12" t="str">
        <x:v>benign_explanation_verified
no_current_harm_verified</x:v>
      </x:c>
      <x:c r="E125" s="12" t="str">
        <x:v>정상 설명과 현재 위해 부재가 모두 검증됨. 다른 상위 조건이 참이면 상위 등급 우선, 상충 표시.</x:v>
      </x:c>
    </x:row>
    <x:row r="126" ht="57" customHeight="1">
      <x:c r="A126" s="13" t="str">
        <x:v>31</x:v>
      </x:c>
      <x:c r="B126" s="12" t="str">
        <x:v>31-C</x:v>
      </x:c>
      <x:c r="C126" s="12" t="str">
        <x:v>CRITICAL</x:v>
      </x:c>
      <x:c r="D126" s="12" t="str">
        <x:v>imminent_safety_risk_verified
actionable_instruction_verified
target_exposure_verified</x:v>
      </x:c>
      <x:c r="E126" s="12" t="str">
        <x:v>안전 담당 확인을 받은 임박한 위해와 행동 지시가 대상에게 노출됨. FIMI 확정과 독립적인 긴급 인계 기준.</x:v>
      </x:c>
    </x:row>
    <x:row r="127" ht="72" customHeight="1">
      <x:c r="A127" s="13" t="str">
        <x:v>31</x:v>
      </x:c>
      <x:c r="B127" s="12" t="str">
        <x:v>31-H</x:v>
      </x:c>
      <x:c r="C127" s="12" t="str">
        <x:v>HIGH</x:v>
      </x:c>
      <x:c r="D127" s="12" t="str">
        <x:v>scenario_basis_verified
claim_refuted_verified
critical_process_current_verified
target_exposure_verified</x:v>
      </x:c>
      <x:c r="E127" s="12" t="str">
        <x:v>해당 유형의 핵심 행위와 정확히 특정한 명제가 시각·지역·조건에 맞는 대조 자료로 반증됨, 선거·구호·지휘 등 구체적 중요 절차의 결정 시한이 임박했거나 진행 중임, 정의된 대상 지역·업무·언어권에서 실제 노출·도달 근거가 있음 조건이 함께 확인됨.</x:v>
      </x:c>
    </x:row>
    <x:row r="128" ht="42" customHeight="1">
      <x:c r="A128" s="13" t="str">
        <x:v>31</x:v>
      </x:c>
      <x:c r="B128" s="12" t="str">
        <x:v>31-M</x:v>
      </x:c>
      <x:c r="C128" s="12" t="str">
        <x:v>MEDIUM</x:v>
      </x:c>
      <x:c r="D128" s="12" t="str">
        <x:v>scenario_basis_verified
public_presence_verified</x:v>
      </x:c>
      <x:c r="E128" s="12" t="str">
        <x:v>행위 핵심 증거와 실제 유통 확인. 상위 조건 미확인 상태에서도 검토를 유지.</x:v>
      </x:c>
    </x:row>
    <x:row r="129" ht="42" customHeight="1">
      <x:c r="A129" s="13" t="str">
        <x:v>31</x:v>
      </x:c>
      <x:c r="B129" s="12" t="str">
        <x:v>31-L</x:v>
      </x:c>
      <x:c r="C129" s="12" t="str">
        <x:v>LOW</x:v>
      </x:c>
      <x:c r="D129" s="12" t="str">
        <x:v>benign_explanation_verified
no_current_harm_verified</x:v>
      </x:c>
      <x:c r="E129" s="12" t="str">
        <x:v>정상 설명과 현재 위해 부재가 모두 검증됨. 다른 상위 조건이 참이면 상위 등급 우선, 상충 표시.</x:v>
      </x:c>
    </x:row>
    <x:row r="130" ht="57" customHeight="1">
      <x:c r="A130" s="13" t="str">
        <x:v>32</x:v>
      </x:c>
      <x:c r="B130" s="12" t="str">
        <x:v>32-C</x:v>
      </x:c>
      <x:c r="C130" s="12" t="str">
        <x:v>CRITICAL</x:v>
      </x:c>
      <x:c r="D130" s="12" t="str">
        <x:v>imminent_safety_risk_verified
actionable_instruction_verified
target_exposure_verified</x:v>
      </x:c>
      <x:c r="E130" s="12" t="str">
        <x:v>안전 담당 확인을 받은 임박한 위해와 행동 지시가 대상에게 노출됨. FIMI 확정과 독립적인 긴급 인계 기준.</x:v>
      </x:c>
    </x:row>
    <x:row r="131" ht="72" customHeight="1">
      <x:c r="A131" s="13" t="str">
        <x:v>32</x:v>
      </x:c>
      <x:c r="B131" s="12" t="str">
        <x:v>32-H</x:v>
      </x:c>
      <x:c r="C131" s="12" t="str">
        <x:v>HIGH</x:v>
      </x:c>
      <x:c r="D131" s="12" t="str">
        <x:v>scenario_basis_verified
claim_refuted_verified
critical_process_current_verified
target_exposure_verified</x:v>
      </x:c>
      <x:c r="E131" s="12" t="str">
        <x:v>해당 유형의 핵심 행위와 정확히 특정한 명제가 시각·지역·조건에 맞는 대조 자료로 반증됨, 선거·구호·지휘 등 구체적 중요 절차의 결정 시한이 임박했거나 진행 중임, 정의된 대상 지역·업무·언어권에서 실제 노출·도달 근거가 있음 조건이 함께 확인됨.</x:v>
      </x:c>
    </x:row>
    <x:row r="132" ht="42" customHeight="1">
      <x:c r="A132" s="13" t="str">
        <x:v>32</x:v>
      </x:c>
      <x:c r="B132" s="12" t="str">
        <x:v>32-M</x:v>
      </x:c>
      <x:c r="C132" s="12" t="str">
        <x:v>MEDIUM</x:v>
      </x:c>
      <x:c r="D132" s="12" t="str">
        <x:v>scenario_basis_verified
public_presence_verified</x:v>
      </x:c>
      <x:c r="E132" s="12" t="str">
        <x:v>행위 핵심 증거와 실제 유통 확인. 상위 조건 미확인 상태에서도 검토를 유지.</x:v>
      </x:c>
    </x:row>
    <x:row r="133" ht="42" customHeight="1">
      <x:c r="A133" s="13" t="str">
        <x:v>32</x:v>
      </x:c>
      <x:c r="B133" s="12" t="str">
        <x:v>32-L</x:v>
      </x:c>
      <x:c r="C133" s="12" t="str">
        <x:v>LOW</x:v>
      </x:c>
      <x:c r="D133" s="12" t="str">
        <x:v>benign_explanation_verified
no_current_harm_verified</x:v>
      </x:c>
      <x:c r="E133" s="12" t="str">
        <x:v>정상 설명과 현재 위해 부재가 모두 검증됨. 다른 상위 조건이 참이면 상위 등급 우선, 상충 표시.</x:v>
      </x:c>
    </x:row>
    <x:row r="134" ht="57" customHeight="1">
      <x:c r="A134" s="13" t="str">
        <x:v>33</x:v>
      </x:c>
      <x:c r="B134" s="12" t="str">
        <x:v>33-C</x:v>
      </x:c>
      <x:c r="C134" s="12" t="str">
        <x:v>CRITICAL</x:v>
      </x:c>
      <x:c r="D134" s="12" t="str">
        <x:v>imminent_safety_risk_verified
actionable_instruction_verified
target_exposure_verified</x:v>
      </x:c>
      <x:c r="E134" s="12" t="str">
        <x:v>안전 담당 확인을 받은 임박한 위해와 행동 지시가 대상에게 노출됨. FIMI 확정과 독립적인 긴급 인계 기준.</x:v>
      </x:c>
    </x:row>
    <x:row r="135" ht="72" customHeight="1">
      <x:c r="A135" s="13" t="str">
        <x:v>33</x:v>
      </x:c>
      <x:c r="B135" s="12" t="str">
        <x:v>33-H</x:v>
      </x:c>
      <x:c r="C135" s="12" t="str">
        <x:v>HIGH</x:v>
      </x:c>
      <x:c r="D135" s="12" t="str">
        <x:v>scenario_basis_verified
claim_refuted_verified
critical_process_current_verified
target_exposure_verified</x:v>
      </x:c>
      <x:c r="E135" s="12" t="str">
        <x:v>해당 유형의 핵심 행위와 정확히 특정한 명제가 시각·지역·조건에 맞는 대조 자료로 반증됨, 선거·구호·지휘 등 구체적 중요 절차의 결정 시한이 임박했거나 진행 중임, 정의된 대상 지역·업무·언어권에서 실제 노출·도달 근거가 있음 조건이 함께 확인됨.</x:v>
      </x:c>
    </x:row>
    <x:row r="136" ht="42" customHeight="1">
      <x:c r="A136" s="13" t="str">
        <x:v>33</x:v>
      </x:c>
      <x:c r="B136" s="12" t="str">
        <x:v>33-M</x:v>
      </x:c>
      <x:c r="C136" s="12" t="str">
        <x:v>MEDIUM</x:v>
      </x:c>
      <x:c r="D136" s="12" t="str">
        <x:v>scenario_basis_verified
public_presence_verified</x:v>
      </x:c>
      <x:c r="E136" s="12" t="str">
        <x:v>행위 핵심 증거와 실제 유통 확인. 상위 조건 미확인 상태에서도 검토를 유지.</x:v>
      </x:c>
    </x:row>
    <x:row r="137" ht="42" customHeight="1">
      <x:c r="A137" s="13" t="str">
        <x:v>33</x:v>
      </x:c>
      <x:c r="B137" s="12" t="str">
        <x:v>33-L</x:v>
      </x:c>
      <x:c r="C137" s="12" t="str">
        <x:v>LOW</x:v>
      </x:c>
      <x:c r="D137" s="12" t="str">
        <x:v>benign_explanation_verified
no_current_harm_verified</x:v>
      </x:c>
      <x:c r="E137" s="12" t="str">
        <x:v>정상 설명과 현재 위해 부재가 모두 검증됨. 다른 상위 조건이 참이면 상위 등급 우선, 상충 표시.</x:v>
      </x:c>
    </x:row>
    <x:row r="138" ht="57" customHeight="1">
      <x:c r="A138" s="13" t="str">
        <x:v>34</x:v>
      </x:c>
      <x:c r="B138" s="12" t="str">
        <x:v>34-C</x:v>
      </x:c>
      <x:c r="C138" s="12" t="str">
        <x:v>CRITICAL</x:v>
      </x:c>
      <x:c r="D138" s="12" t="str">
        <x:v>imminent_safety_risk_verified
actionable_instruction_verified
target_exposure_verified</x:v>
      </x:c>
      <x:c r="E138" s="12" t="str">
        <x:v>안전 담당 확인을 받은 임박한 위해와 행동 지시가 대상에게 노출됨. FIMI 확정과 독립적인 긴급 인계 기준.</x:v>
      </x:c>
    </x:row>
    <x:row r="139" ht="72" customHeight="1">
      <x:c r="A139" s="13" t="str">
        <x:v>34</x:v>
      </x:c>
      <x:c r="B139" s="12" t="str">
        <x:v>34-H</x:v>
      </x:c>
      <x:c r="C139" s="12" t="str">
        <x:v>HIGH</x:v>
      </x:c>
      <x:c r="D139" s="12" t="str">
        <x:v>scenario_basis_verified
claim_refuted_verified
decision_relevance_verified
target_exposure_verified</x:v>
      </x:c>
      <x:c r="E139" s="12" t="str">
        <x:v>해당 유형의 핵심 행위와 정확히 특정한 명제가 시각·지역·조건에 맞는 대조 자료로 반증됨, 현재 구체적 공적 결정·서비스 이용·기관 신뢰에 관련된 사실 주장이 확인됨, 정의된 대상 지역·업무·언어권에서 실제 노출·도달 근거가 있음 조건이 함께 확인됨.</x:v>
      </x:c>
    </x:row>
    <x:row r="140" ht="42" customHeight="1">
      <x:c r="A140" s="13" t="str">
        <x:v>34</x:v>
      </x:c>
      <x:c r="B140" s="12" t="str">
        <x:v>34-M</x:v>
      </x:c>
      <x:c r="C140" s="12" t="str">
        <x:v>MEDIUM</x:v>
      </x:c>
      <x:c r="D140" s="12" t="str">
        <x:v>scenario_basis_verified
public_presence_verified</x:v>
      </x:c>
      <x:c r="E140" s="12" t="str">
        <x:v>행위 핵심 증거와 실제 유통 확인. 상위 조건 미확인 상태에서도 검토를 유지.</x:v>
      </x:c>
    </x:row>
    <x:row r="141" ht="42" customHeight="1">
      <x:c r="A141" s="13" t="str">
        <x:v>34</x:v>
      </x:c>
      <x:c r="B141" s="12" t="str">
        <x:v>34-L</x:v>
      </x:c>
      <x:c r="C141" s="12" t="str">
        <x:v>LOW</x:v>
      </x:c>
      <x:c r="D141" s="12" t="str">
        <x:v>benign_explanation_verified
no_current_harm_verified</x:v>
      </x:c>
      <x:c r="E141" s="12" t="str">
        <x:v>정상 설명과 현재 위해 부재가 모두 검증됨. 다른 상위 조건이 참이면 상위 등급 우선, 상충 표시.</x:v>
      </x:c>
    </x:row>
    <x:row r="142" ht="57" customHeight="1">
      <x:c r="A142" s="13" t="str">
        <x:v>35</x:v>
      </x:c>
      <x:c r="B142" s="12" t="str">
        <x:v>35-C</x:v>
      </x:c>
      <x:c r="C142" s="12" t="str">
        <x:v>CRITICAL</x:v>
      </x:c>
      <x:c r="D142" s="12" t="str">
        <x:v>imminent_safety_risk_verified
actionable_instruction_verified
target_exposure_verified</x:v>
      </x:c>
      <x:c r="E142" s="12" t="str">
        <x:v>안전 담당 확인을 받은 임박한 위해와 행동 지시가 대상에게 노출됨. FIMI 확정과 독립적인 긴급 인계 기준.</x:v>
      </x:c>
    </x:row>
    <x:row r="143" ht="72" customHeight="1">
      <x:c r="A143" s="13" t="str">
        <x:v>35</x:v>
      </x:c>
      <x:c r="B143" s="12" t="str">
        <x:v>35-H</x:v>
      </x:c>
      <x:c r="C143" s="12" t="str">
        <x:v>HIGH</x:v>
      </x:c>
      <x:c r="D143" s="12" t="str">
        <x:v>scenario_basis_verified
claim_refuted_verified
decision_relevance_verified
target_exposure_verified</x:v>
      </x:c>
      <x:c r="E143" s="12" t="str">
        <x:v>해당 유형의 핵심 행위와 정확히 특정한 명제가 시각·지역·조건에 맞는 대조 자료로 반증됨, 현재 구체적 공적 결정·서비스 이용·기관 신뢰에 관련된 사실 주장이 확인됨, 정의된 대상 지역·업무·언어권에서 실제 노출·도달 근거가 있음 조건이 함께 확인됨.</x:v>
      </x:c>
    </x:row>
    <x:row r="144" ht="42" customHeight="1">
      <x:c r="A144" s="13" t="str">
        <x:v>35</x:v>
      </x:c>
      <x:c r="B144" s="12" t="str">
        <x:v>35-M</x:v>
      </x:c>
      <x:c r="C144" s="12" t="str">
        <x:v>MEDIUM</x:v>
      </x:c>
      <x:c r="D144" s="12" t="str">
        <x:v>scenario_basis_verified
public_presence_verified</x:v>
      </x:c>
      <x:c r="E144" s="12" t="str">
        <x:v>행위 핵심 증거와 실제 유통 확인. 상위 조건 미확인 상태에서도 검토를 유지.</x:v>
      </x:c>
    </x:row>
    <x:row r="145" ht="42" customHeight="1">
      <x:c r="A145" s="13" t="str">
        <x:v>35</x:v>
      </x:c>
      <x:c r="B145" s="12" t="str">
        <x:v>35-L</x:v>
      </x:c>
      <x:c r="C145" s="12" t="str">
        <x:v>LOW</x:v>
      </x:c>
      <x:c r="D145" s="12" t="str">
        <x:v>benign_explanation_verified
no_current_harm_verified</x:v>
      </x:c>
      <x:c r="E145" s="12" t="str">
        <x:v>정상 설명과 현재 위해 부재가 모두 검증됨. 다른 상위 조건이 참이면 상위 등급 우선, 상충 표시.</x:v>
      </x:c>
    </x:row>
    <x:row r="146" ht="57" customHeight="1">
      <x:c r="A146" s="13" t="str">
        <x:v>36</x:v>
      </x:c>
      <x:c r="B146" s="12" t="str">
        <x:v>36-C</x:v>
      </x:c>
      <x:c r="C146" s="12" t="str">
        <x:v>CRITICAL</x:v>
      </x:c>
      <x:c r="D146" s="12" t="str">
        <x:v>imminent_safety_risk_verified
actionable_instruction_verified
target_exposure_verified</x:v>
      </x:c>
      <x:c r="E146" s="12" t="str">
        <x:v>안전 담당 확인을 받은 임박한 위해와 행동 지시가 대상에게 노출됨. FIMI 확정과 독립적인 긴급 인계 기준.</x:v>
      </x:c>
    </x:row>
    <x:row r="147" ht="72" customHeight="1">
      <x:c r="A147" s="13" t="str">
        <x:v>36</x:v>
      </x:c>
      <x:c r="B147" s="12" t="str">
        <x:v>36-H</x:v>
      </x:c>
      <x:c r="C147" s="12" t="str">
        <x:v>HIGH</x:v>
      </x:c>
      <x:c r="D147" s="12" t="str">
        <x:v>scenario_basis_verified
claim_refuted_verified
repeat_coordination_verified
target_exposure_verified</x:v>
      </x:c>
      <x:c r="E147" s="12" t="str">
        <x:v>해당 유형의 핵심 행위와 정확히 특정한 명제가 시각·지역·조건에 맞는 대조 자료로 반증됨, 독립 에피소드·자원·정상 대조를 검토해 반복 협력 행위를 확인함, 정의된 대상 지역·업무·언어권에서 실제 노출·도달 근거가 있음 조건이 함께 확인됨.</x:v>
      </x:c>
    </x:row>
    <x:row r="148" ht="42" customHeight="1">
      <x:c r="A148" s="13" t="str">
        <x:v>36</x:v>
      </x:c>
      <x:c r="B148" s="12" t="str">
        <x:v>36-M</x:v>
      </x:c>
      <x:c r="C148" s="12" t="str">
        <x:v>MEDIUM</x:v>
      </x:c>
      <x:c r="D148" s="12" t="str">
        <x:v>scenario_basis_verified
public_presence_verified</x:v>
      </x:c>
      <x:c r="E148" s="12" t="str">
        <x:v>행위 핵심 증거와 실제 유통 확인. 상위 조건 미확인 상태에서도 검토를 유지.</x:v>
      </x:c>
    </x:row>
    <x:row r="149" ht="42" customHeight="1">
      <x:c r="A149" s="13" t="str">
        <x:v>36</x:v>
      </x:c>
      <x:c r="B149" s="12" t="str">
        <x:v>36-L</x:v>
      </x:c>
      <x:c r="C149" s="12" t="str">
        <x:v>LOW</x:v>
      </x:c>
      <x:c r="D149" s="12" t="str">
        <x:v>benign_explanation_verified
no_current_harm_verified</x:v>
      </x:c>
      <x:c r="E149" s="12" t="str">
        <x:v>정상 설명과 현재 위해 부재가 모두 검증됨. 다른 상위 조건이 참이면 상위 등급 우선, 상충 표시.</x:v>
      </x:c>
    </x:row>
    <x:row r="150" ht="57" customHeight="1">
      <x:c r="A150" s="13" t="str">
        <x:v>37</x:v>
      </x:c>
      <x:c r="B150" s="12" t="str">
        <x:v>37-C</x:v>
      </x:c>
      <x:c r="C150" s="12" t="str">
        <x:v>CRITICAL</x:v>
      </x:c>
      <x:c r="D150" s="12" t="str">
        <x:v>imminent_safety_risk_verified
actionable_instruction_verified
target_exposure_verified</x:v>
      </x:c>
      <x:c r="E150" s="12" t="str">
        <x:v>안전 담당 확인을 받은 임박한 위해와 행동 지시가 대상에게 노출됨. FIMI 확정과 독립적인 긴급 인계 기준.</x:v>
      </x:c>
    </x:row>
    <x:row r="151" ht="72" customHeight="1">
      <x:c r="A151" s="13" t="str">
        <x:v>37</x:v>
      </x:c>
      <x:c r="B151" s="12" t="str">
        <x:v>37-H</x:v>
      </x:c>
      <x:c r="C151" s="12" t="str">
        <x:v>HIGH</x:v>
      </x:c>
      <x:c r="D151" s="12" t="str">
        <x:v>scenario_basis_verified
claim_refuted_verified
decision_relevance_verified
target_exposure_verified</x:v>
      </x:c>
      <x:c r="E151" s="12" t="str">
        <x:v>해당 유형의 핵심 행위와 정확히 특정한 명제가 시각·지역·조건에 맞는 대조 자료로 반증됨, 현재 구체적 공적 결정·서비스 이용·기관 신뢰에 관련된 사실 주장이 확인됨, 정의된 대상 지역·업무·언어권에서 실제 노출·도달 근거가 있음 조건이 함께 확인됨.</x:v>
      </x:c>
    </x:row>
    <x:row r="152" ht="42" customHeight="1">
      <x:c r="A152" s="13" t="str">
        <x:v>37</x:v>
      </x:c>
      <x:c r="B152" s="12" t="str">
        <x:v>37-M</x:v>
      </x:c>
      <x:c r="C152" s="12" t="str">
        <x:v>MEDIUM</x:v>
      </x:c>
      <x:c r="D152" s="12" t="str">
        <x:v>scenario_basis_verified
public_presence_verified</x:v>
      </x:c>
      <x:c r="E152" s="12" t="str">
        <x:v>행위 핵심 증거와 실제 유통 확인. 상위 조건 미확인 상태에서도 검토를 유지.</x:v>
      </x:c>
    </x:row>
    <x:row r="153" ht="42" customHeight="1">
      <x:c r="A153" s="13" t="str">
        <x:v>37</x:v>
      </x:c>
      <x:c r="B153" s="12" t="str">
        <x:v>37-L</x:v>
      </x:c>
      <x:c r="C153" s="12" t="str">
        <x:v>LOW</x:v>
      </x:c>
      <x:c r="D153" s="12" t="str">
        <x:v>benign_explanation_verified
no_current_harm_verified</x:v>
      </x:c>
      <x:c r="E153" s="12" t="str">
        <x:v>정상 설명과 현재 위해 부재가 모두 검증됨. 다른 상위 조건이 참이면 상위 등급 우선, 상충 표시.</x:v>
      </x:c>
    </x:row>
    <x:row r="154" ht="57" customHeight="1">
      <x:c r="A154" s="13" t="str">
        <x:v>38</x:v>
      </x:c>
      <x:c r="B154" s="12" t="str">
        <x:v>38-C</x:v>
      </x:c>
      <x:c r="C154" s="12" t="str">
        <x:v>CRITICAL</x:v>
      </x:c>
      <x:c r="D154" s="12" t="str">
        <x:v>imminent_safety_risk_verified
actionable_instruction_verified
target_exposure_verified</x:v>
      </x:c>
      <x:c r="E154" s="12" t="str">
        <x:v>안전 담당 확인을 받은 임박한 위해와 행동 지시가 대상에게 노출됨. FIMI 확정과 독립적인 긴급 인계 기준.</x:v>
      </x:c>
    </x:row>
    <x:row r="155" ht="72" customHeight="1">
      <x:c r="A155" s="13" t="str">
        <x:v>38</x:v>
      </x:c>
      <x:c r="B155" s="12" t="str">
        <x:v>38-H</x:v>
      </x:c>
      <x:c r="C155" s="12" t="str">
        <x:v>HIGH</x:v>
      </x:c>
      <x:c r="D155" s="12" t="str">
        <x:v>scenario_basis_verified
identity_deception_verified
decision_relevance_verified
target_exposure_verified</x:v>
      </x:c>
      <x:c r="E155" s="12" t="str">
        <x:v>해당 유형의 핵심 행위와 사칭·허구 자격·기만적 주체 표시가 대조 증거로 확인됨, 현재 구체적 공적 결정·서비스 이용·기관 신뢰에 관련된 사실 주장이 확인됨, 정의된 대상 지역·업무·언어권에서 실제 노출·도달 근거가 있음 조건이 함께 확인됨.</x:v>
      </x:c>
    </x:row>
    <x:row r="156" ht="42" customHeight="1">
      <x:c r="A156" s="13" t="str">
        <x:v>38</x:v>
      </x:c>
      <x:c r="B156" s="12" t="str">
        <x:v>38-M</x:v>
      </x:c>
      <x:c r="C156" s="12" t="str">
        <x:v>MEDIUM</x:v>
      </x:c>
      <x:c r="D156" s="12" t="str">
        <x:v>scenario_basis_verified
public_presence_verified</x:v>
      </x:c>
      <x:c r="E156" s="12" t="str">
        <x:v>행위 핵심 증거와 실제 유통 확인. 상위 조건 미확인 상태에서도 검토를 유지.</x:v>
      </x:c>
    </x:row>
    <x:row r="157" ht="42" customHeight="1">
      <x:c r="A157" s="13" t="str">
        <x:v>38</x:v>
      </x:c>
      <x:c r="B157" s="12" t="str">
        <x:v>38-L</x:v>
      </x:c>
      <x:c r="C157" s="12" t="str">
        <x:v>LOW</x:v>
      </x:c>
      <x:c r="D157" s="12" t="str">
        <x:v>benign_explanation_verified
no_current_harm_verified</x:v>
      </x:c>
      <x:c r="E157" s="12" t="str">
        <x:v>정상 설명과 현재 위해 부재가 모두 검증됨. 다른 상위 조건이 참이면 상위 등급 우선, 상충 표시.</x:v>
      </x:c>
    </x:row>
    <x:row r="158" ht="57" customHeight="1">
      <x:c r="A158" s="13" t="str">
        <x:v>39</x:v>
      </x:c>
      <x:c r="B158" s="12" t="str">
        <x:v>39-C</x:v>
      </x:c>
      <x:c r="C158" s="12" t="str">
        <x:v>CRITICAL</x:v>
      </x:c>
      <x:c r="D158" s="12" t="str">
        <x:v>imminent_safety_risk_verified
actionable_instruction_verified
target_exposure_verified</x:v>
      </x:c>
      <x:c r="E158" s="12" t="str">
        <x:v>안전 담당 확인을 받은 임박한 위해와 행동 지시가 대상에게 노출됨. FIMI 확정과 독립적인 긴급 인계 기준.</x:v>
      </x:c>
    </x:row>
    <x:row r="159" ht="72" customHeight="1">
      <x:c r="A159" s="13" t="str">
        <x:v>39</x:v>
      </x:c>
      <x:c r="B159" s="12" t="str">
        <x:v>39-H</x:v>
      </x:c>
      <x:c r="C159" s="12" t="str">
        <x:v>HIGH</x:v>
      </x:c>
      <x:c r="D159" s="12" t="str">
        <x:v>scenario_basis_verified
service_integrity_compromised_verified
decision_relevance_verified
target_exposure_verified</x:v>
      </x:c>
      <x:c r="E159" s="12" t="str">
        <x:v>해당 유형의 핵심 행위와 권한 있는 운영자·SOC가 채널 또는 서비스 무결성 침해를 확인함, 현재 구체적 공적 결정·서비스 이용·기관 신뢰에 관련된 사실 주장이 확인됨, 정의된 대상 지역·업무·언어권에서 실제 노출·도달 근거가 있음 조건이 함께 확인됨.</x:v>
      </x:c>
    </x:row>
    <x:row r="160" ht="42" customHeight="1">
      <x:c r="A160" s="13" t="str">
        <x:v>39</x:v>
      </x:c>
      <x:c r="B160" s="12" t="str">
        <x:v>39-M</x:v>
      </x:c>
      <x:c r="C160" s="12" t="str">
        <x:v>MEDIUM</x:v>
      </x:c>
      <x:c r="D160" s="12" t="str">
        <x:v>scenario_basis_verified
public_presence_verified</x:v>
      </x:c>
      <x:c r="E160" s="12" t="str">
        <x:v>행위 핵심 증거와 실제 유통 확인. 상위 조건 미확인 상태에서도 검토를 유지.</x:v>
      </x:c>
    </x:row>
    <x:row r="161" ht="42" customHeight="1">
      <x:c r="A161" s="13" t="str">
        <x:v>39</x:v>
      </x:c>
      <x:c r="B161" s="12" t="str">
        <x:v>39-L</x:v>
      </x:c>
      <x:c r="C161" s="12" t="str">
        <x:v>LOW</x:v>
      </x:c>
      <x:c r="D161" s="12" t="str">
        <x:v>benign_explanation_verified
no_current_harm_verified</x:v>
      </x:c>
      <x:c r="E161" s="12" t="str">
        <x:v>정상 설명과 현재 위해 부재가 모두 검증됨. 다른 상위 조건이 참이면 상위 등급 우선, 상충 표시.</x:v>
      </x:c>
    </x:row>
    <x:row r="162" ht="57" customHeight="1">
      <x:c r="A162" s="13" t="str">
        <x:v>40</x:v>
      </x:c>
      <x:c r="B162" s="12" t="str">
        <x:v>40-C</x:v>
      </x:c>
      <x:c r="C162" s="12" t="str">
        <x:v>CRITICAL</x:v>
      </x:c>
      <x:c r="D162" s="12" t="str">
        <x:v>imminent_safety_risk_verified
actionable_instruction_verified
target_exposure_verified</x:v>
      </x:c>
      <x:c r="E162" s="12" t="str">
        <x:v>안전 담당 확인을 받은 임박한 위해와 행동 지시가 대상에게 노출됨. FIMI 확정과 독립적인 긴급 인계 기준.</x:v>
      </x:c>
    </x:row>
    <x:row r="163" ht="72" customHeight="1">
      <x:c r="A163" s="13" t="str">
        <x:v>40</x:v>
      </x:c>
      <x:c r="B163" s="12" t="str">
        <x:v>40-H</x:v>
      </x:c>
      <x:c r="C163" s="12" t="str">
        <x:v>HIGH</x:v>
      </x:c>
      <x:c r="D163" s="12" t="str">
        <x:v>scenario_basis_verified
claim_refuted_verified
decision_relevance_verified
target_exposure_verified</x:v>
      </x:c>
      <x:c r="E163" s="12" t="str">
        <x:v>해당 유형의 핵심 행위와 정확히 특정한 명제가 시각·지역·조건에 맞는 대조 자료로 반증됨, 현재 구체적 공적 결정·서비스 이용·기관 신뢰에 관련된 사실 주장이 확인됨, 정의된 대상 지역·업무·언어권에서 실제 노출·도달 근거가 있음 조건이 함께 확인됨.</x:v>
      </x:c>
    </x:row>
    <x:row r="164" ht="42" customHeight="1">
      <x:c r="A164" s="13" t="str">
        <x:v>40</x:v>
      </x:c>
      <x:c r="B164" s="12" t="str">
        <x:v>40-M</x:v>
      </x:c>
      <x:c r="C164" s="12" t="str">
        <x:v>MEDIUM</x:v>
      </x:c>
      <x:c r="D164" s="12" t="str">
        <x:v>scenario_basis_verified
public_presence_verified</x:v>
      </x:c>
      <x:c r="E164" s="12" t="str">
        <x:v>행위 핵심 증거와 실제 유통 확인. 상위 조건 미확인 상태에서도 검토를 유지.</x:v>
      </x:c>
    </x:row>
    <x:row r="165" ht="42" customHeight="1">
      <x:c r="A165" s="13" t="str">
        <x:v>40</x:v>
      </x:c>
      <x:c r="B165" s="12" t="str">
        <x:v>40-L</x:v>
      </x:c>
      <x:c r="C165" s="12" t="str">
        <x:v>LOW</x:v>
      </x:c>
      <x:c r="D165" s="12" t="str">
        <x:v>benign_explanation_verified
no_current_harm_verified</x:v>
      </x:c>
      <x:c r="E165" s="12" t="str">
        <x:v>정상 설명과 현재 위해 부재가 모두 검증됨. 다른 상위 조건이 참이면 상위 등급 우선, 상충 표시.</x:v>
      </x:c>
    </x:row>
  </x:sheetData>
  <x:conditionalFormatting sqref="C6:C165">
    <x:cfRule type="containsText" dxfId="5" priority="1" operator="containsText" text="CRITICAL"/>
    <x:cfRule type="containsText" dxfId="6" priority="2" operator="containsText" text="HIGH"/>
    <x:cfRule type="containsText" dxfId="7" priority="3" operator="containsText" text="MEDIUM"/>
    <x:cfRule type="containsText" dxfId="8" priority="4" operator="containsText" text="LOW"/>
    <x:cfRule type="containsText" dxfId="9" priority="5" operator="containsText" text="UNASSESSED"/>
  </x:conditionalFormatting>
  <x:pageMargins left="0.7" right="0.7" top="0.75" bottom="0.75" header="0.3" footer="0.3"/>
  <x:tableParts count="1">
    <x:tablePart xmlns:r="http://schemas.openxmlformats.org/officeDocument/2006/relationships" r:id="R6d19c5ca39b24dba"/>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51" hidden="0" customWidth="1"/>
    <x:col min="3" max="3" width="25" hidden="0" customWidth="1"/>
    <x:col min="4" max="4" width="113" hidden="0" customWidth="1"/>
  </x:cols>
  <x:sheetData>
    <x:row r="1">
      <x:c r="A1" s="1"/>
      <x:c r="B1" s="1"/>
      <x:c r="C1" s="1"/>
      <x:c r="D1" s="1"/>
    </x:row>
    <x:row r="2" ht="28" customHeight="1">
      <x:c r="A2" s="2" t="str">
        <x:v>원자료·AI 군집·검토 사실의 구분</x:v>
      </x:c>
      <x:c r="B2" s="1"/>
      <x:c r="C2" s="1"/>
      <x:c r="D2" s="1"/>
    </x:row>
    <x:row r="3">
      <x:c r="A3" s="3"/>
      <x:c r="B3" s="3"/>
      <x:c r="C3" s="3"/>
      <x:c r="D3" s="3"/>
    </x:row>
    <x:row r="4">
      <x:c r="A4" s="5" t="str">
        <x:v>사실 조건은 검토자가 증거 ID와 함께 카드별로 기록 · AI 담당은 군집만 제공</x:v>
      </x:c>
      <x:c r="B4" s="1"/>
      <x:c r="C4" s="1"/>
      <x:c r="D4" s="1"/>
    </x:row>
    <x:row r="5" ht="35" customHeight="1">
      <x:c r="A5" s="10" t="str">
        <x:v>종류</x:v>
      </x:c>
      <x:c r="B5" s="10" t="str">
        <x:v>필드·조건 키</x:v>
      </x:c>
      <x:c r="C5" s="10" t="str">
        <x:v>필수 여부</x:v>
      </x:c>
      <x:c r="D5" s="10" t="str">
        <x:v>의미·입력 기준</x:v>
      </x:c>
    </x:row>
    <x:row r="6" ht="36" customHeight="1">
      <x:c r="A6" s="13" t="str">
        <x:v>원자료</x:v>
      </x:c>
      <x:c r="B6" s="12" t="str">
        <x:v>post_id</x:v>
      </x:c>
      <x:c r="C6" s="12" t="str">
        <x:v>필수</x:v>
      </x:c>
      <x:c r="D6" s="12" t="str">
        <x:v>플랫폼 안에서 불변인 원게시물 ID. platform과 함께 전역 키 구성.</x:v>
      </x:c>
    </x:row>
    <x:row r="7" ht="36" customHeight="1">
      <x:c r="A7" s="13" t="str">
        <x:v>원자료</x:v>
      </x:c>
      <x:c r="B7" s="12" t="str">
        <x:v>platform</x:v>
      </x:c>
      <x:c r="C7" s="12" t="str">
        <x:v>필수</x:v>
      </x:c>
      <x:c r="D7" s="12" t="str">
        <x:v>VEIL·X 등 출처 네임스페이스. 같은 닉네임·ID를 플랫폼 간 자동 합치지 않음.</x:v>
      </x:c>
    </x:row>
    <x:row r="8" ht="36" customHeight="1">
      <x:c r="A8" s="13" t="str">
        <x:v>원자료</x:v>
      </x:c>
      <x:c r="B8" s="12" t="str">
        <x:v>author_id</x:v>
      </x:c>
      <x:c r="C8" s="12" t="str">
        <x:v>필수</x:v>
      </x:c>
      <x:c r="D8" s="12" t="str">
        <x:v>공개 계정 식별자. 이름·아이디 변경과 표시 이름을 구분.</x:v>
      </x:c>
    </x:row>
    <x:row r="9" ht="36" customHeight="1">
      <x:c r="A9" s="13" t="str">
        <x:v>원자료</x:v>
      </x:c>
      <x:c r="B9" s="12" t="str">
        <x:v>created_at</x:v>
      </x:c>
      <x:c r="C9" s="12" t="str">
        <x:v>필수</x:v>
      </x:c>
      <x:c r="D9" s="12" t="str">
        <x:v>원게시 시각 ISO8601 UTC. 수집 시각으로 대체하지 않음.</x:v>
      </x:c>
    </x:row>
    <x:row r="10" ht="36" customHeight="1">
      <x:c r="A10" s="13" t="str">
        <x:v>원자료</x:v>
      </x:c>
      <x:c r="B10" s="12" t="str">
        <x:v>collected_at</x:v>
      </x:c>
      <x:c r="C10" s="12" t="str">
        <x:v>필수</x:v>
      </x:c>
      <x:c r="D10" s="12" t="str">
        <x:v>실제 수집 시각 UTC. 수집 지연·누락 판단에 사용.</x:v>
      </x:c>
    </x:row>
    <x:row r="11" ht="36" customHeight="1">
      <x:c r="A11" s="13" t="str">
        <x:v>원자료</x:v>
      </x:c>
      <x:c r="B11" s="12" t="str">
        <x:v>text</x:v>
      </x:c>
      <x:c r="C11" s="12" t="str">
        <x:v>필수</x:v>
      </x:c>
      <x:c r="D11" s="12" t="str">
        <x:v>원문·언어·수정 이력. 인용된 타인의 주장과 작성자 본문 구분.</x:v>
      </x:c>
    </x:row>
    <x:row r="12" ht="36" customHeight="1">
      <x:c r="A12" s="13" t="str">
        <x:v>원자료</x:v>
      </x:c>
      <x:c r="B12" s="12" t="str">
        <x:v>urls</x:v>
      </x:c>
      <x:c r="C12" s="12" t="str">
        <x:v>해당 시</x:v>
      </x:c>
      <x:c r="D12" s="12" t="str">
        <x:v>원URL 보존. 정규화·최종 도착지는 별도 필드와 확인 시각 필요.</x:v>
      </x:c>
    </x:row>
    <x:row r="13" ht="36" customHeight="1">
      <x:c r="A13" s="13" t="str">
        <x:v>원자료</x:v>
      </x:c>
      <x:c r="B13" s="12" t="str">
        <x:v>references</x:v>
      </x:c>
      <x:c r="C13" s="12" t="str">
        <x:v>해당 시</x:v>
      </x:c>
      <x:c r="D13" s="12" t="str">
        <x:v>reply/repost/quote 유형과 원게시물 ID. 없는 관계는 추정하지 않음.</x:v>
      </x:c>
    </x:row>
    <x:row r="14" ht="36" customHeight="1">
      <x:c r="A14" s="13" t="str">
        <x:v>원자료</x:v>
      </x:c>
      <x:c r="B14" s="12" t="str">
        <x:v>media</x:v>
      </x:c>
      <x:c r="C14" s="12" t="str">
        <x:v>해당 시</x:v>
      </x:c>
      <x:c r="D14" s="12" t="str">
        <x:v>접근 가능한 원자산 URL·유형·해시·확인 시각. 해시 일치와 의미 유사 구분.</x:v>
      </x:c>
    </x:row>
    <x:row r="15" ht="36" customHeight="1">
      <x:c r="A15" s="13" t="str">
        <x:v>원자료</x:v>
      </x:c>
      <x:c r="B15" s="12" t="str">
        <x:v>engagement</x:v>
      </x:c>
      <x:c r="C15" s="12" t="str">
        <x:v>해당 시</x:v>
      </x:c>
      <x:c r="D15" s="12" t="str">
        <x:v>관측 시각이 붙은 좋아요·재게시·조회 수. 없으면 unknown; 0 아님.</x:v>
      </x:c>
    </x:row>
    <x:row r="16" ht="36" customHeight="1">
      <x:c r="A16" s="13" t="str">
        <x:v>원자료</x:v>
      </x:c>
      <x:c r="B16" s="12" t="str">
        <x:v>cluster_id</x:v>
      </x:c>
      <x:c r="C16" s="12" t="str">
        <x:v>해당 시</x:v>
      </x:c>
      <x:c r="D16" s="12" t="str">
        <x:v>AI 군집 ID와 membership·모델·버전·처리 시각. 사건 ID·지지자 라벨 아님.</x:v>
      </x:c>
    </x:row>
    <x:row r="17" ht="36" customHeight="1">
      <x:c r="A17" s="13" t="str">
        <x:v>원자료</x:v>
      </x:c>
      <x:c r="B17" s="12" t="str">
        <x:v>collection_scope</x:v>
      </x:c>
      <x:c r="C17" s="12" t="str">
        <x:v>필수</x:v>
      </x:c>
      <x:c r="D17" s="12" t="str">
        <x:v>수집 플랫폼·키워드·기간·페이지·누락·API 제한. first_observed 해석에 필수.</x:v>
      </x:c>
    </x:row>
    <x:row r="18" ht="36" customHeight="1">
      <x:c r="A18" s="13" t="str">
        <x:v>원자료</x:v>
      </x:c>
      <x:c r="B18" s="12" t="str">
        <x:v>evidence_id</x:v>
      </x:c>
      <x:c r="C18" s="12" t="str">
        <x:v>필수</x:v>
      </x:c>
      <x:c r="D18" s="12" t="str">
        <x:v>원게시물·공식 대조·원파일·검토 결과를 연결하는 내부 증거 키. 민감 원문 대신 참조 가능.</x:v>
      </x:c>
    </x:row>
    <x:row r="19" ht="36" customHeight="1">
      <x:c r="A19" s="13" t="str">
        <x:v>원자료</x:v>
      </x:c>
      <x:c r="B19" s="12" t="str">
        <x:v>review_assertion</x:v>
      </x:c>
      <x:c r="C19" s="12" t="str">
        <x:v>해당 시</x:v>
      </x:c>
      <x:c r="D19" s="12" t="str">
        <x:v>판정자·시각·정확한 명제·증거 ID·대안 설명·confidence. 원자료와 별도.</x:v>
      </x:c>
    </x:row>
    <x:row r="20" ht="36" customHeight="1">
      <x:c r="A20" s="13" t="str">
        <x:v>검토 사실</x:v>
      </x:c>
      <x:c r="B20" s="12" t="str">
        <x:v>scenario_basis_verified</x:v>
      </x:c>
      <x:c r="C20" s="12" t="str">
        <x:v>카드별 근거 필요</x:v>
      </x:c>
      <x:c r="D20" s="12" t="str">
        <x:v>해당 카드의 필수 증거로 핵심 행위가 확인됨. 단순 후보 신호·AI 군집·규칙 점수만으로 true 금지.</x:v>
      </x:c>
    </x:row>
    <x:row r="21" ht="36" customHeight="1">
      <x:c r="A21" s="13" t="str">
        <x:v>검토 사실</x:v>
      </x:c>
      <x:c r="B21" s="12" t="str">
        <x:v>public_presence_verified</x:v>
      </x:c>
      <x:c r="C21" s="12" t="str">
        <x:v>카드별 근거 필요</x:v>
      </x:c>
      <x:c r="D21" s="12" t="str">
        <x:v>해당 자료가 관측 범위에서 실제 공개·유통 중임을 게시물·자산 증거로 확인함.</x:v>
      </x:c>
    </x:row>
    <x:row r="22" ht="36" customHeight="1">
      <x:c r="A22" s="13" t="str">
        <x:v>검토 사실</x:v>
      </x:c>
      <x:c r="B22" s="12" t="str">
        <x:v>identity_deception_verified</x:v>
      </x:c>
      <x:c r="C22" s="12" t="str">
        <x:v>카드별 근거 필요</x:v>
      </x:c>
      <x:c r="D22" s="12" t="str">
        <x:v>사칭·허구 자격·기만적 주체 표시가 대조 증거로 확인됨. 가명·익명만으로 true 금지.</x:v>
      </x:c>
    </x:row>
    <x:row r="23" ht="36" customHeight="1">
      <x:c r="A23" s="13" t="str">
        <x:v>검토 사실</x:v>
      </x:c>
      <x:c r="B23" s="12" t="str">
        <x:v>decision_relevance_verified</x:v>
      </x:c>
      <x:c r="C23" s="12" t="str">
        <x:v>카드별 근거 필요</x:v>
      </x:c>
      <x:c r="D23" s="12" t="str">
        <x:v>현재 구체적 공적 결정·서비스 이용·기관 신뢰에 관련된 사실 주장이 확인됨. 정책 의견만으로 true 금지.</x:v>
      </x:c>
    </x:row>
    <x:row r="24" ht="36" customHeight="1">
      <x:c r="A24" s="13" t="str">
        <x:v>검토 사실</x:v>
      </x:c>
      <x:c r="B24" s="12" t="str">
        <x:v>target_exposure_verified</x:v>
      </x:c>
      <x:c r="C24" s="12" t="str">
        <x:v>카드별 근거 필요</x:v>
      </x:c>
      <x:c r="D24" s="12" t="str">
        <x:v>정의된 대상 지역·업무·언어권에서 실제 노출·도달 근거가 있음. 노출 불명은 unknown.</x:v>
      </x:c>
    </x:row>
    <x:row r="25" ht="36" customHeight="1">
      <x:c r="A25" s="13" t="str">
        <x:v>검토 사실</x:v>
      </x:c>
      <x:c r="B25" s="12" t="str">
        <x:v>claim_refuted_verified</x:v>
      </x:c>
      <x:c r="C25" s="12" t="str">
        <x:v>카드별 근거 필요</x:v>
      </x:c>
      <x:c r="D25" s="12" t="str">
        <x:v>정확히 특정한 명제가 시각·지역·조건에 맞는 대조 자료로 반증됨. 당국 발표만으로 항상 확정하지 않음.</x:v>
      </x:c>
    </x:row>
    <x:row r="26" ht="36" customHeight="1">
      <x:c r="A26" s="13" t="str">
        <x:v>검토 사실</x:v>
      </x:c>
      <x:c r="B26" s="12" t="str">
        <x:v>media_manipulation_verified</x:v>
      </x:c>
      <x:c r="C26" s="12" t="str">
        <x:v>카드별 근거 필요</x:v>
      </x:c>
      <x:c r="D26" s="12" t="str">
        <x:v>원본 대조·당사자 확인·검증 가능한 기술 근거로 조작이 확인됨. 검출기 점수 단독 금지.</x:v>
      </x:c>
    </x:row>
    <x:row r="27" ht="36" customHeight="1">
      <x:c r="A27" s="13" t="str">
        <x:v>검토 사실</x:v>
      </x:c>
      <x:c r="B27" s="12" t="str">
        <x:v>translation_change_verified</x:v>
      </x:c>
      <x:c r="C27" s="12" t="str">
        <x:v>카드별 근거 필요</x:v>
      </x:c>
      <x:c r="D27" s="12" t="str">
        <x:v>언어 검토자가 핵심 명제의 번역 왜곡을 확인함.</x:v>
      </x:c>
    </x:row>
    <x:row r="28" ht="36" customHeight="1">
      <x:c r="A28" s="13" t="str">
        <x:v>검토 사실</x:v>
      </x:c>
      <x:c r="B28" s="12" t="str">
        <x:v>repeat_coordination_verified</x:v>
      </x:c>
      <x:c r="C28" s="12" t="str">
        <x:v>카드별 근거 필요</x:v>
      </x:c>
      <x:c r="D28" s="12" t="str">
        <x:v>독립 에피소드·자원·정상 대조를 검토해 반복 협력 행위를 확인함. 비진정성·공통 지휘를 뜻하지 않음.</x:v>
      </x:c>
    </x:row>
    <x:row r="29" ht="36" customHeight="1">
      <x:c r="A29" s="13" t="str">
        <x:v>검토 사실</x:v>
      </x:c>
      <x:c r="B29" s="12" t="str">
        <x:v>service_integrity_compromised_verified</x:v>
      </x:c>
      <x:c r="C29" s="12" t="str">
        <x:v>카드별 근거 필요</x:v>
      </x:c>
      <x:c r="D29" s="12" t="str">
        <x:v>권한 있는 운영자·SOC가 채널 또는 서비스 무결성 침해를 확인함.</x:v>
      </x:c>
    </x:row>
    <x:row r="30" ht="36" customHeight="1">
      <x:c r="A30" s="13" t="str">
        <x:v>검토 사실</x:v>
      </x:c>
      <x:c r="B30" s="12" t="str">
        <x:v>public_action_channel_verified</x:v>
      </x:c>
      <x:c r="C30" s="12" t="str">
        <x:v>카드별 근거 필요</x:v>
      </x:c>
      <x:c r="D30" s="12" t="str">
        <x:v>침해 채널이 실제 공적 행동 지시·안내에 사용됨.</x:v>
      </x:c>
    </x:row>
    <x:row r="31" ht="36" customHeight="1">
      <x:c r="A31" s="13" t="str">
        <x:v>검토 사실</x:v>
      </x:c>
      <x:c r="B31" s="12" t="str">
        <x:v>service_access_impairment_verified</x:v>
      </x:c>
      <x:c r="C31" s="12" t="str">
        <x:v>카드별 근거 필요</x:v>
      </x:c>
      <x:c r="D31" s="12" t="str">
        <x:v>정보 접근·검증 업무가 실제 방해되었다는 지연·가용성 기록이 있음.</x:v>
      </x:c>
    </x:row>
    <x:row r="32" ht="36" customHeight="1">
      <x:c r="A32" s="13" t="str">
        <x:v>검토 사실</x:v>
      </x:c>
      <x:c r="B32" s="12" t="str">
        <x:v>active_harassment_verified</x:v>
      </x:c>
      <x:c r="C32" s="12" t="str">
        <x:v>카드별 근거 필요</x:v>
      </x:c>
      <x:c r="D32" s="12" t="str">
        <x:v>정당한 비판과 구분되는 현재 괴롭힘·위협이 확인됨.</x:v>
      </x:c>
    </x:row>
    <x:row r="33" ht="36" customHeight="1">
      <x:c r="A33" s="13" t="str">
        <x:v>검토 사실</x:v>
      </x:c>
      <x:c r="B33" s="12" t="str">
        <x:v>sensitive_data_exposed_verified</x:v>
      </x:c>
      <x:c r="C33" s="12" t="str">
        <x:v>카드별 근거 필요</x:v>
      </x:c>
      <x:c r="D33" s="12" t="str">
        <x:v>현재 공개된 민감 정보와 위해 맥락이 제한된 증거로 확인됨.</x:v>
      </x:c>
    </x:row>
    <x:row r="34" ht="36" customHeight="1">
      <x:c r="A34" s="13" t="str">
        <x:v>검토 사실</x:v>
      </x:c>
      <x:c r="B34" s="12" t="str">
        <x:v>critical_process_current_verified</x:v>
      </x:c>
      <x:c r="C34" s="12" t="str">
        <x:v>카드별 근거 필요</x:v>
      </x:c>
      <x:c r="D34" s="12" t="str">
        <x:v>선거·구호·지휘 등 구체적 중요 절차의 결정 시한이 임박했거나 진행 중임.</x:v>
      </x:c>
    </x:row>
    <x:row r="35" ht="36" customHeight="1">
      <x:c r="A35" s="13" t="str">
        <x:v>검토 사실</x:v>
      </x:c>
      <x:c r="B35" s="12" t="str">
        <x:v>imminent_safety_risk_verified</x:v>
      </x:c>
      <x:c r="C35" s="12" t="str">
        <x:v>카드별 근거 필요</x:v>
      </x:c>
      <x:c r="D35" s="12" t="str">
        <x:v>안전 담당자가 구체적·임박한 생명·신체 위해 가능성을 확인함. 실제 피해 발생을 기다릴 필요는 없음.</x:v>
      </x:c>
    </x:row>
    <x:row r="36" ht="36" customHeight="1">
      <x:c r="A36" s="13" t="str">
        <x:v>검토 사실</x:v>
      </x:c>
      <x:c r="B36" s="12" t="str">
        <x:v>actionable_instruction_verified</x:v>
      </x:c>
      <x:c r="C36" s="12" t="str">
        <x:v>카드별 근거 필요</x:v>
      </x:c>
      <x:c r="D36" s="12" t="str">
        <x:v>자료가 구체적인 현재 행동·회피·복종·이동 등을 지시함.</x:v>
      </x:c>
    </x:row>
    <x:row r="37" ht="36" customHeight="1">
      <x:c r="A37" s="13" t="str">
        <x:v>검토 사실</x:v>
      </x:c>
      <x:c r="B37" s="12" t="str">
        <x:v>benign_explanation_verified</x:v>
      </x:c>
      <x:c r="C37" s="12" t="str">
        <x:v>카드별 근거 필요</x:v>
      </x:c>
      <x:c r="D37" s="12" t="str">
        <x:v>필수 증거와 정상 대조를 검토하여 해당 행위의 정상 설명이 확인됨.</x:v>
      </x:c>
    </x:row>
    <x:row r="38" ht="36" customHeight="1">
      <x:c r="A38" s="13" t="str">
        <x:v>검토 사실</x:v>
      </x:c>
      <x:c r="B38" s="12" t="str">
        <x:v>no_current_harm_verified</x:v>
      </x:c>
      <x:c r="C38" s="12" t="str">
        <x:v>카드별 근거 필요</x:v>
      </x:c>
      <x:c r="D38" s="12" t="str">
        <x:v>범위·시각을 정하여 현재 구체적 위해가 없음을 확인함. 수집 누락은 근거가 아님.</x:v>
      </x:c>
    </x:row>
  </x:sheetData>
  <x:pageMargins left="0.7" right="0.7" top="0.75" bottom="0.75" header="0.3" footer="0.3"/>
  <x:tableParts count="1">
    <x:tablePart xmlns:r="http://schemas.openxmlformats.org/officeDocument/2006/relationships" r:id="R180082a2b5114dac"/>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7" hidden="0" customWidth="1"/>
    <x:col min="2" max="2" width="25" hidden="0" customWidth="1"/>
    <x:col min="3" max="3" width="39" hidden="0" customWidth="1"/>
    <x:col min="4" max="4" width="70" hidden="0" customWidth="1"/>
    <x:col min="5" max="5" width="108" hidden="0" customWidth="1"/>
    <x:col min="6" max="6" width="63" hidden="0" customWidth="1"/>
  </x:cols>
  <x:sheetData>
    <x:row r="1">
      <x:c r="A1" s="1"/>
      <x:c r="B1" s="1"/>
      <x:c r="C1" s="1"/>
      <x:c r="D1" s="1"/>
      <x:c r="E1" s="1"/>
      <x:c r="F1" s="1"/>
    </x:row>
    <x:row r="2" ht="28" customHeight="1">
      <x:c r="A2" s="2" t="str">
        <x:v>공식 항목과 ANTI_FIMI 적용 관계</x:v>
      </x:c>
      <x:c r="B2" s="1"/>
      <x:c r="C2" s="1"/>
      <x:c r="D2" s="1"/>
      <x:c r="E2" s="1"/>
      <x:c r="F2" s="1"/>
    </x:row>
    <x:row r="3">
      <x:c r="A3" s="3"/>
      <x:c r="B3" s="3"/>
      <x:c r="C3" s="3"/>
      <x:c r="D3" s="3"/>
      <x:c r="E3" s="3"/>
      <x:c r="F3" s="3"/>
    </x:row>
    <x:row r="4">
      <x:c r="A4" s="5" t="str">
        <x:v>DISARM은 2025-02-10 고정 커밋 기준 · 최신 전체 프레임워크라는 주장 아님 · 사례·확인 범위는 catalog.json</x:v>
      </x:c>
      <x:c r="B4" s="1"/>
      <x:c r="C4" s="1"/>
      <x:c r="D4" s="1"/>
      <x:c r="E4" s="1"/>
      <x:c r="F4" s="1"/>
    </x:row>
    <x:row r="5" ht="35" customHeight="1">
      <x:c r="A5" s="10" t="str">
        <x:v>ID</x:v>
      </x:c>
      <x:c r="B5" s="10" t="str">
        <x:v>적용 역할</x:v>
      </x:c>
      <x:c r="C5" s="10" t="str">
        <x:v>공식 항목 ID</x:v>
      </x:c>
      <x:c r="D5" s="10" t="str">
        <x:v>공식 이름·자료</x:v>
      </x:c>
      <x:c r="E5" s="10" t="str">
        <x:v>원출처 URL</x:v>
      </x:c>
      <x:c r="F5" s="10" t="str">
        <x:v>적용 경계</x:v>
      </x:c>
    </x:row>
    <x:row r="6" ht="42" customHeight="1">
      <x:c r="A6" s="13" t="str">
        <x:v>01</x:v>
      </x:c>
      <x:c r="B6" s="12" t="str">
        <x:v>Red 분류 후보</x:v>
      </x:c>
      <x:c r="C6" s="12" t="str">
        <x:v>T0143.003</x:v>
      </x:c>
      <x:c r="D6" s="12" t="str">
        <x:v>Impersonated Persona</x:v>
      </x:c>
      <x:c r="E6" s="12" t="str">
        <x:v>https://github.com/DISARMFoundation/DISARMframeworks/blob/49df5f649e16dfbf11e3859913c256c875c02692/generated_pages/techniques/T0143.003.md</x:v>
      </x:c>
      <x:c r="F6" s="12" t="str">
        <x:v>ANTI_FIMI 선택 매핑; 공식 일대일 연결 아님</x:v>
      </x:c>
    </x:row>
    <x:row r="7" ht="42" customHeight="1">
      <x:c r="A7" s="13" t="str">
        <x:v>01</x:v>
      </x:c>
      <x:c r="B7" s="12" t="str">
        <x:v>Red 분류 후보</x:v>
      </x:c>
      <x:c r="C7" s="12" t="str">
        <x:v>T0097.202</x:v>
      </x:c>
      <x:c r="D7" s="12" t="str">
        <x:v>News Outlet Persona</x:v>
      </x:c>
      <x:c r="E7" s="12" t="str">
        <x:v>https://github.com/DISARMFoundation/DISARMframeworks/blob/49df5f649e16dfbf11e3859913c256c875c02692/generated_pages/techniques/T0097.202.md</x:v>
      </x:c>
      <x:c r="F7" s="12" t="str">
        <x:v>ANTI_FIMI 선택 매핑; 공식 일대일 연결 아님</x:v>
      </x:c>
    </x:row>
    <x:row r="8" ht="42" customHeight="1">
      <x:c r="A8" s="13" t="str">
        <x:v>01</x:v>
      </x:c>
      <x:c r="B8" s="12" t="str">
        <x:v>Red 분류 후보</x:v>
      </x:c>
      <x:c r="C8" s="12" t="str">
        <x:v>T0149.003</x:v>
      </x:c>
      <x:c r="D8" s="12" t="str">
        <x:v>Lookalike Domain</x:v>
      </x:c>
      <x:c r="E8" s="12" t="str">
        <x:v>https://github.com/DISARMFoundation/DISARMframeworks/blob/49df5f649e16dfbf11e3859913c256c875c02692/generated_pages/techniques/T0149.003.md</x:v>
      </x:c>
      <x:c r="F8" s="12" t="str">
        <x:v>ANTI_FIMI 선택 매핑; 공식 일대일 연결 아님</x:v>
      </x:c>
    </x:row>
    <x:row r="9" ht="42" customHeight="1">
      <x:c r="A9" s="13" t="str">
        <x:v>01</x:v>
      </x:c>
      <x:c r="B9" s="12" t="str">
        <x:v>Blue 대응 참고</x:v>
      </x:c>
      <x:c r="C9" s="12" t="str">
        <x:v>C00099</x:v>
      </x:c>
      <x:c r="D9" s="12" t="str">
        <x:v>Strengthen verification methods</x:v>
      </x:c>
      <x:c r="E9" s="12" t="str">
        <x:v>https://github.com/DISARMFoundation/DISARMframeworks/blob/49df5f649e16dfbf11e3859913c256c875c02692/generated_pages/counters/C00099.md</x:v>
      </x:c>
      <x:c r="F9" s="12" t="str">
        <x:v>ANTI_FIMI 선택 매핑; 공식 일대일 연결 아님</x:v>
      </x:c>
    </x:row>
    <x:row r="10" ht="42" customHeight="1">
      <x:c r="A10" s="13" t="str">
        <x:v>01</x:v>
      </x:c>
      <x:c r="B10" s="12" t="str">
        <x:v>Blue 대응 참고</x:v>
      </x:c>
      <x:c r="C10" s="12" t="str">
        <x:v>C00119</x:v>
      </x:c>
      <x:c r="D10" s="12" t="str">
        <x:v>Engage payload and debunk.</x:v>
      </x:c>
      <x:c r="E10" s="12" t="str">
        <x:v>https://github.com/DISARMFoundation/DISARMframeworks/blob/49df5f649e16dfbf11e3859913c256c875c02692/generated_pages/counters/C00119.md</x:v>
      </x:c>
      <x:c r="F10" s="12" t="str">
        <x:v>ANTI_FIMI 선택 매핑; 공식 일대일 연결 아님</x:v>
      </x:c>
    </x:row>
    <x:row r="11" ht="42" customHeight="1">
      <x:c r="A11" s="13" t="str">
        <x:v>01</x:v>
      </x:c>
      <x:c r="B11" s="12" t="str">
        <x:v>Blue 대응 참고</x:v>
      </x:c>
      <x:c r="C11" s="12" t="str">
        <x:v>C00188</x:v>
      </x:c>
      <x:c r="D11" s="12" t="str">
        <x:v>Newsroom/Journalist training to counter influence moves</x:v>
      </x:c>
      <x:c r="E11" s="12" t="str">
        <x:v>https://github.com/DISARMFoundation/DISARMframeworks/blob/49df5f649e16dfbf11e3859913c256c875c02692/generated_pages/counters/C00188.md</x:v>
      </x:c>
      <x:c r="F11" s="12" t="str">
        <x:v>ANTI_FIMI 선택 매핑; 공식 일대일 연결 아님</x:v>
      </x:c>
    </x:row>
    <x:row r="12" ht="42" customHeight="1">
      <x:c r="A12" s="13" t="str">
        <x:v>02</x:v>
      </x:c>
      <x:c r="B12" s="12" t="str">
        <x:v>Red 분류 후보</x:v>
      </x:c>
      <x:c r="C12" s="12" t="str">
        <x:v>T0098.001</x:v>
      </x:c>
      <x:c r="D12" s="12" t="str">
        <x:v>Create Inauthentic News Sites</x:v>
      </x:c>
      <x:c r="E12" s="12" t="str">
        <x:v>https://github.com/DISARMFoundation/DISARMframeworks/blob/49df5f649e16dfbf11e3859913c256c875c02692/generated_pages/techniques/T0098.001.md</x:v>
      </x:c>
      <x:c r="F12" s="12" t="str">
        <x:v>ANTI_FIMI 선택 매핑; 공식 일대일 연결 아님</x:v>
      </x:c>
    </x:row>
    <x:row r="13" ht="42" customHeight="1">
      <x:c r="A13" s="13" t="str">
        <x:v>02</x:v>
      </x:c>
      <x:c r="B13" s="12" t="str">
        <x:v>Red 분류 후보</x:v>
      </x:c>
      <x:c r="C13" s="12" t="str">
        <x:v>T0143.002</x:v>
      </x:c>
      <x:c r="D13" s="12" t="str">
        <x:v>Fabricated Persona</x:v>
      </x:c>
      <x:c r="E13" s="12" t="str">
        <x:v>https://github.com/DISARMFoundation/DISARMframeworks/blob/49df5f649e16dfbf11e3859913c256c875c02692/generated_pages/techniques/T0143.002.md</x:v>
      </x:c>
      <x:c r="F13" s="12" t="str">
        <x:v>ANTI_FIMI 선택 매핑; 공식 일대일 연결 아님</x:v>
      </x:c>
    </x:row>
    <x:row r="14" ht="42" customHeight="1">
      <x:c r="A14" s="13" t="str">
        <x:v>02</x:v>
      </x:c>
      <x:c r="B14" s="12" t="str">
        <x:v>Red 분류 후보</x:v>
      </x:c>
      <x:c r="C14" s="12" t="str">
        <x:v>T0097.202</x:v>
      </x:c>
      <x:c r="D14" s="12" t="str">
        <x:v>News Outlet Persona</x:v>
      </x:c>
      <x:c r="E14" s="12" t="str">
        <x:v>https://github.com/DISARMFoundation/DISARMframeworks/blob/49df5f649e16dfbf11e3859913c256c875c02692/generated_pages/techniques/T0097.202.md</x:v>
      </x:c>
      <x:c r="F14" s="12" t="str">
        <x:v>ANTI_FIMI 선택 매핑; 공식 일대일 연결 아님</x:v>
      </x:c>
    </x:row>
    <x:row r="15" ht="42" customHeight="1">
      <x:c r="A15" s="13" t="str">
        <x:v>02</x:v>
      </x:c>
      <x:c r="B15" s="12" t="str">
        <x:v>Blue 대응 참고</x:v>
      </x:c>
      <x:c r="C15" s="12" t="str">
        <x:v>C00099</x:v>
      </x:c>
      <x:c r="D15" s="12" t="str">
        <x:v>Strengthen verification methods</x:v>
      </x:c>
      <x:c r="E15" s="12" t="str">
        <x:v>https://github.com/DISARMFoundation/DISARMframeworks/blob/49df5f649e16dfbf11e3859913c256c875c02692/generated_pages/counters/C00099.md</x:v>
      </x:c>
      <x:c r="F15" s="12" t="str">
        <x:v>ANTI_FIMI 선택 매핑; 공식 일대일 연결 아님</x:v>
      </x:c>
    </x:row>
    <x:row r="16" ht="42" customHeight="1">
      <x:c r="A16" s="13" t="str">
        <x:v>02</x:v>
      </x:c>
      <x:c r="B16" s="12" t="str">
        <x:v>Blue 대응 참고</x:v>
      </x:c>
      <x:c r="C16" s="12" t="str">
        <x:v>C00188</x:v>
      </x:c>
      <x:c r="D16" s="12" t="str">
        <x:v>Newsroom/Journalist training to counter influence moves</x:v>
      </x:c>
      <x:c r="E16" s="12" t="str">
        <x:v>https://github.com/DISARMFoundation/DISARMframeworks/blob/49df5f649e16dfbf11e3859913c256c875c02692/generated_pages/counters/C00188.md</x:v>
      </x:c>
      <x:c r="F16" s="12" t="str">
        <x:v>ANTI_FIMI 선택 매핑; 공식 일대일 연결 아님</x:v>
      </x:c>
    </x:row>
    <x:row r="17" ht="42" customHeight="1">
      <x:c r="A17" s="13" t="str">
        <x:v>03</x:v>
      </x:c>
      <x:c r="B17" s="12" t="str">
        <x:v>Red 분류 후보</x:v>
      </x:c>
      <x:c r="C17" s="12" t="str">
        <x:v>T0143.003</x:v>
      </x:c>
      <x:c r="D17" s="12" t="str">
        <x:v>Impersonated Persona</x:v>
      </x:c>
      <x:c r="E17" s="12" t="str">
        <x:v>https://github.com/DISARMFoundation/DISARMframeworks/blob/49df5f649e16dfbf11e3859913c256c875c02692/generated_pages/techniques/T0143.003.md</x:v>
      </x:c>
      <x:c r="F17" s="12" t="str">
        <x:v>ANTI_FIMI 선택 매핑; 공식 일대일 연결 아님</x:v>
      </x:c>
    </x:row>
    <x:row r="18" ht="42" customHeight="1">
      <x:c r="A18" s="13" t="str">
        <x:v>03</x:v>
      </x:c>
      <x:c r="B18" s="12" t="str">
        <x:v>Red 분류 후보</x:v>
      </x:c>
      <x:c r="C18" s="12" t="str">
        <x:v>T0097.206</x:v>
      </x:c>
      <x:c r="D18" s="12" t="str">
        <x:v>Government Institution Persona</x:v>
      </x:c>
      <x:c r="E18" s="12" t="str">
        <x:v>https://github.com/DISARMFoundation/DISARMframeworks/blob/49df5f649e16dfbf11e3859913c256c875c02692/generated_pages/techniques/T0097.206.md</x:v>
      </x:c>
      <x:c r="F18" s="12" t="str">
        <x:v>ANTI_FIMI 선택 매핑; 공식 일대일 연결 아님</x:v>
      </x:c>
    </x:row>
    <x:row r="19" ht="42" customHeight="1">
      <x:c r="A19" s="13" t="str">
        <x:v>03</x:v>
      </x:c>
      <x:c r="B19" s="12" t="str">
        <x:v>Red 분류 후보</x:v>
      </x:c>
      <x:c r="C19" s="12" t="str">
        <x:v>T0145.001</x:v>
      </x:c>
      <x:c r="D19" s="12" t="str">
        <x:v>Copy Account Imagery</x:v>
      </x:c>
      <x:c r="E19" s="12" t="str">
        <x:v>https://github.com/DISARMFoundation/DISARMframeworks/blob/49df5f649e16dfbf11e3859913c256c875c02692/generated_pages/techniques/T0145.001.md</x:v>
      </x:c>
      <x:c r="F19" s="12" t="str">
        <x:v>ANTI_FIMI 선택 매핑; 공식 일대일 연결 아님</x:v>
      </x:c>
    </x:row>
    <x:row r="20" ht="42" customHeight="1">
      <x:c r="A20" s="13" t="str">
        <x:v>03</x:v>
      </x:c>
      <x:c r="B20" s="12" t="str">
        <x:v>Blue 대응 참고</x:v>
      </x:c>
      <x:c r="C20" s="12" t="str">
        <x:v>C00099</x:v>
      </x:c>
      <x:c r="D20" s="12" t="str">
        <x:v>Strengthen verification methods</x:v>
      </x:c>
      <x:c r="E20" s="12" t="str">
        <x:v>https://github.com/DISARMFoundation/DISARMframeworks/blob/49df5f649e16dfbf11e3859913c256c875c02692/generated_pages/counters/C00099.md</x:v>
      </x:c>
      <x:c r="F20" s="12" t="str">
        <x:v>ANTI_FIMI 선택 매핑; 공식 일대일 연결 아님</x:v>
      </x:c>
    </x:row>
    <x:row r="21" ht="42" customHeight="1">
      <x:c r="A21" s="13" t="str">
        <x:v>03</x:v>
      </x:c>
      <x:c r="B21" s="12" t="str">
        <x:v>Blue 대응 참고</x:v>
      </x:c>
      <x:c r="C21" s="12" t="str">
        <x:v>C00119</x:v>
      </x:c>
      <x:c r="D21" s="12" t="str">
        <x:v>Engage payload and debunk.</x:v>
      </x:c>
      <x:c r="E21" s="12" t="str">
        <x:v>https://github.com/DISARMFoundation/DISARMframeworks/blob/49df5f649e16dfbf11e3859913c256c875c02692/generated_pages/counters/C00119.md</x:v>
      </x:c>
      <x:c r="F21" s="12" t="str">
        <x:v>ANTI_FIMI 선택 매핑; 공식 일대일 연결 아님</x:v>
      </x:c>
    </x:row>
    <x:row r="22" ht="42" customHeight="1">
      <x:c r="A22" s="13" t="str">
        <x:v>03</x:v>
      </x:c>
      <x:c r="B22" s="12" t="str">
        <x:v>Blue 대응 참고</x:v>
      </x:c>
      <x:c r="C22" s="12" t="str">
        <x:v>C00176</x:v>
      </x:c>
      <x:c r="D22" s="12" t="str">
        <x:v>Improve Coordination amongst stakeholders: public and private</x:v>
      </x:c>
      <x:c r="E22" s="12" t="str">
        <x:v>https://github.com/DISARMFoundation/DISARMframeworks/blob/49df5f649e16dfbf11e3859913c256c875c02692/generated_pages/counters/C00176.md</x:v>
      </x:c>
      <x:c r="F22" s="12" t="str">
        <x:v>ANTI_FIMI 선택 매핑; 공식 일대일 연결 아님</x:v>
      </x:c>
    </x:row>
    <x:row r="23" ht="42" customHeight="1">
      <x:c r="A23" s="13" t="str">
        <x:v>04</x:v>
      </x:c>
      <x:c r="B23" s="12" t="str">
        <x:v>Red 분류 후보</x:v>
      </x:c>
      <x:c r="C23" s="12" t="str">
        <x:v>T0143.002</x:v>
      </x:c>
      <x:c r="D23" s="12" t="str">
        <x:v>Fabricated Persona</x:v>
      </x:c>
      <x:c r="E23" s="12" t="str">
        <x:v>https://github.com/DISARMFoundation/DISARMframeworks/blob/49df5f649e16dfbf11e3859913c256c875c02692/generated_pages/techniques/T0143.002.md</x:v>
      </x:c>
      <x:c r="F23" s="12" t="str">
        <x:v>ANTI_FIMI 선택 매핑; 공식 일대일 연결 아님</x:v>
      </x:c>
    </x:row>
    <x:row r="24" ht="42" customHeight="1">
      <x:c r="A24" s="13" t="str">
        <x:v>04</x:v>
      </x:c>
      <x:c r="B24" s="12" t="str">
        <x:v>Red 분류 후보</x:v>
      </x:c>
      <x:c r="C24" s="12" t="str">
        <x:v>T0097.108</x:v>
      </x:c>
      <x:c r="D24" s="12" t="str">
        <x:v>Expert Persona</x:v>
      </x:c>
      <x:c r="E24" s="12" t="str">
        <x:v>https://github.com/DISARMFoundation/DISARMframeworks/blob/49df5f649e16dfbf11e3859913c256c875c02692/generated_pages/techniques/T0097.108.md</x:v>
      </x:c>
      <x:c r="F24" s="12" t="str">
        <x:v>ANTI_FIMI 선택 매핑; 공식 일대일 연결 아님</x:v>
      </x:c>
    </x:row>
    <x:row r="25" ht="42" customHeight="1">
      <x:c r="A25" s="13" t="str">
        <x:v>04</x:v>
      </x:c>
      <x:c r="B25" s="12" t="str">
        <x:v>Blue 대응 참고</x:v>
      </x:c>
      <x:c r="C25" s="12" t="str">
        <x:v>C00040</x:v>
      </x:c>
      <x:c r="D25" s="12" t="str">
        <x:v>third party verification for people</x:v>
      </x:c>
      <x:c r="E25" s="12" t="str">
        <x:v>https://github.com/DISARMFoundation/DISARMframeworks/blob/49df5f649e16dfbf11e3859913c256c875c02692/generated_pages/counters/C00040.md</x:v>
      </x:c>
      <x:c r="F25" s="12" t="str">
        <x:v>ANTI_FIMI 선택 매핑; 공식 일대일 연결 아님</x:v>
      </x:c>
    </x:row>
    <x:row r="26" ht="42" customHeight="1">
      <x:c r="A26" s="13" t="str">
        <x:v>04</x:v>
      </x:c>
      <x:c r="B26" s="12" t="str">
        <x:v>Blue 대응 참고</x:v>
      </x:c>
      <x:c r="C26" s="12" t="str">
        <x:v>C00113</x:v>
      </x:c>
      <x:c r="D26" s="12" t="str">
        <x:v>Debunk and defuse a fake expert / credentials.</x:v>
      </x:c>
      <x:c r="E26" s="12" t="str">
        <x:v>https://github.com/DISARMFoundation/DISARMframeworks/blob/49df5f649e16dfbf11e3859913c256c875c02692/generated_pages/counters/C00113.md</x:v>
      </x:c>
      <x:c r="F26" s="12" t="str">
        <x:v>ANTI_FIMI 선택 매핑; 공식 일대일 연결 아님</x:v>
      </x:c>
    </x:row>
    <x:row r="27" ht="42" customHeight="1">
      <x:c r="A27" s="13" t="str">
        <x:v>05</x:v>
      </x:c>
      <x:c r="B27" s="12" t="str">
        <x:v>Red 분류 후보</x:v>
      </x:c>
      <x:c r="C27" s="12" t="str">
        <x:v>T0143.003</x:v>
      </x:c>
      <x:c r="D27" s="12" t="str">
        <x:v>Impersonated Persona</x:v>
      </x:c>
      <x:c r="E27" s="12" t="str">
        <x:v>https://github.com/DISARMFoundation/DISARMframeworks/blob/49df5f649e16dfbf11e3859913c256c875c02692/generated_pages/techniques/T0143.003.md</x:v>
      </x:c>
      <x:c r="F27" s="12" t="str">
        <x:v>ANTI_FIMI 선택 매핑; 공식 일대일 연결 아님</x:v>
      </x:c>
    </x:row>
    <x:row r="28" ht="42" customHeight="1">
      <x:c r="A28" s="13" t="str">
        <x:v>05</x:v>
      </x:c>
      <x:c r="B28" s="12" t="str">
        <x:v>Red 분류 후보</x:v>
      </x:c>
      <x:c r="C28" s="12" t="str">
        <x:v>T0097.203</x:v>
      </x:c>
      <x:c r="D28" s="12" t="str">
        <x:v>Fact Checking Organisation Persona</x:v>
      </x:c>
      <x:c r="E28" s="12" t="str">
        <x:v>https://github.com/DISARMFoundation/DISARMframeworks/blob/49df5f649e16dfbf11e3859913c256c875c02692/generated_pages/techniques/T0097.203.md</x:v>
      </x:c>
      <x:c r="F28" s="12" t="str">
        <x:v>ANTI_FIMI 선택 매핑; 공식 일대일 연결 아님</x:v>
      </x:c>
    </x:row>
    <x:row r="29" ht="42" customHeight="1">
      <x:c r="A29" s="13" t="str">
        <x:v>05</x:v>
      </x:c>
      <x:c r="B29" s="12" t="str">
        <x:v>Blue 대응 참고</x:v>
      </x:c>
      <x:c r="C29" s="12" t="str">
        <x:v>C00099</x:v>
      </x:c>
      <x:c r="D29" s="12" t="str">
        <x:v>Strengthen verification methods</x:v>
      </x:c>
      <x:c r="E29" s="12" t="str">
        <x:v>https://github.com/DISARMFoundation/DISARMframeworks/blob/49df5f649e16dfbf11e3859913c256c875c02692/generated_pages/counters/C00099.md</x:v>
      </x:c>
      <x:c r="F29" s="12" t="str">
        <x:v>ANTI_FIMI 선택 매핑; 공식 일대일 연결 아님</x:v>
      </x:c>
    </x:row>
    <x:row r="30" ht="42" customHeight="1">
      <x:c r="A30" s="13" t="str">
        <x:v>05</x:v>
      </x:c>
      <x:c r="B30" s="12" t="str">
        <x:v>Blue 대응 참고</x:v>
      </x:c>
      <x:c r="C30" s="12" t="str">
        <x:v>C00119</x:v>
      </x:c>
      <x:c r="D30" s="12" t="str">
        <x:v>Engage payload and debunk.</x:v>
      </x:c>
      <x:c r="E30" s="12" t="str">
        <x:v>https://github.com/DISARMFoundation/DISARMframeworks/blob/49df5f649e16dfbf11e3859913c256c875c02692/generated_pages/counters/C00119.md</x:v>
      </x:c>
      <x:c r="F30" s="12" t="str">
        <x:v>ANTI_FIMI 선택 매핑; 공식 일대일 연결 아님</x:v>
      </x:c>
    </x:row>
    <x:row r="31" ht="42" customHeight="1">
      <x:c r="A31" s="13" t="str">
        <x:v>05</x:v>
      </x:c>
      <x:c r="B31" s="12" t="str">
        <x:v>Blue 대응 참고</x:v>
      </x:c>
      <x:c r="C31" s="12" t="str">
        <x:v>C00008</x:v>
      </x:c>
      <x:c r="D31" s="12" t="str">
        <x:v>Create shared fact-checking database</x:v>
      </x:c>
      <x:c r="E31" s="12" t="str">
        <x:v>https://github.com/DISARMFoundation/DISARMframeworks/blob/49df5f649e16dfbf11e3859913c256c875c02692/generated_pages/counters/C00008.md</x:v>
      </x:c>
      <x:c r="F31" s="12" t="str">
        <x:v>ANTI_FIMI 선택 매핑; 공식 일대일 연결 아님</x:v>
      </x:c>
    </x:row>
    <x:row r="32" ht="42" customHeight="1">
      <x:c r="A32" s="13" t="str">
        <x:v>06</x:v>
      </x:c>
      <x:c r="B32" s="12" t="str">
        <x:v>Red 분류 후보</x:v>
      </x:c>
      <x:c r="C32" s="12" t="str">
        <x:v>T0150.005</x:v>
      </x:c>
      <x:c r="D32" s="12" t="str">
        <x:v>Compromised Asset</x:v>
      </x:c>
      <x:c r="E32" s="12" t="str">
        <x:v>https://github.com/DISARMFoundation/DISARMframeworks/blob/49df5f649e16dfbf11e3859913c256c875c02692/generated_pages/techniques/T0150.005.md</x:v>
      </x:c>
      <x:c r="F32" s="12" t="str">
        <x:v>ANTI_FIMI 선택 매핑; 공식 일대일 연결 아님</x:v>
      </x:c>
    </x:row>
    <x:row r="33" ht="42" customHeight="1">
      <x:c r="A33" s="13" t="str">
        <x:v>06</x:v>
      </x:c>
      <x:c r="B33" s="12" t="str">
        <x:v>Red 분류 후보</x:v>
      </x:c>
      <x:c r="C33" s="12" t="str">
        <x:v>T0123</x:v>
      </x:c>
      <x:c r="D33" s="12" t="str">
        <x:v>Control Information Environment through Offensive Cyberspace Operations</x:v>
      </x:c>
      <x:c r="E33" s="12" t="str">
        <x:v>https://github.com/DISARMFoundation/DISARMframeworks/blob/49df5f649e16dfbf11e3859913c256c875c02692/generated_pages/techniques/T0123.md</x:v>
      </x:c>
      <x:c r="F33" s="12" t="str">
        <x:v>ANTI_FIMI 선택 매핑; 공식 일대일 연결 아님</x:v>
      </x:c>
    </x:row>
    <x:row r="34" ht="42" customHeight="1">
      <x:c r="A34" s="13" t="str">
        <x:v>06</x:v>
      </x:c>
      <x:c r="B34" s="12" t="str">
        <x:v>Blue 대응 참고</x:v>
      </x:c>
      <x:c r="C34" s="12" t="str">
        <x:v>C00051</x:v>
      </x:c>
      <x:c r="D34" s="12" t="str">
        <x:v>Counter social engineering training</x:v>
      </x:c>
      <x:c r="E34" s="12" t="str">
        <x:v>https://github.com/DISARMFoundation/DISARMframeworks/blob/49df5f649e16dfbf11e3859913c256c875c02692/generated_pages/counters/C00051.md</x:v>
      </x:c>
      <x:c r="F34" s="12" t="str">
        <x:v>ANTI_FIMI 선택 매핑; 공식 일대일 연결 아님</x:v>
      </x:c>
    </x:row>
    <x:row r="35" ht="42" customHeight="1">
      <x:c r="A35" s="13" t="str">
        <x:v>06</x:v>
      </x:c>
      <x:c r="B35" s="12" t="str">
        <x:v>Blue 대응 참고</x:v>
      </x:c>
      <x:c r="C35" s="12" t="str">
        <x:v>C00176</x:v>
      </x:c>
      <x:c r="D35" s="12" t="str">
        <x:v>Improve Coordination amongst stakeholders: public and private</x:v>
      </x:c>
      <x:c r="E35" s="12" t="str">
        <x:v>https://github.com/DISARMFoundation/DISARMframeworks/blob/49df5f649e16dfbf11e3859913c256c875c02692/generated_pages/counters/C00176.md</x:v>
      </x:c>
      <x:c r="F35" s="12" t="str">
        <x:v>ANTI_FIMI 선택 매핑; 공식 일대일 연결 아님</x:v>
      </x:c>
    </x:row>
    <x:row r="36" ht="42" customHeight="1">
      <x:c r="A36" s="13" t="str">
        <x:v>06</x:v>
      </x:c>
      <x:c r="B36" s="12" t="str">
        <x:v>Blue 대응 참고</x:v>
      </x:c>
      <x:c r="C36" s="12" t="str">
        <x:v>C00159</x:v>
      </x:c>
      <x:c r="D36" s="12" t="str">
        <x:v>Have a disinformation response plan</x:v>
      </x:c>
      <x:c r="E36" s="12" t="str">
        <x:v>https://github.com/DISARMFoundation/DISARMframeworks/blob/49df5f649e16dfbf11e3859913c256c875c02692/generated_pages/counters/C00159.md</x:v>
      </x:c>
      <x:c r="F36" s="12" t="str">
        <x:v>ANTI_FIMI 선택 매핑; 공식 일대일 연결 아님</x:v>
      </x:c>
    </x:row>
    <x:row r="37" ht="42" customHeight="1">
      <x:c r="A37" s="13" t="str">
        <x:v>07</x:v>
      </x:c>
      <x:c r="B37" s="12" t="str">
        <x:v>Red 분류 후보</x:v>
      </x:c>
      <x:c r="C37" s="12" t="str">
        <x:v>T0085.004</x:v>
      </x:c>
      <x:c r="D37" s="12" t="str">
        <x:v>Develop Document</x:v>
      </x:c>
      <x:c r="E37" s="12" t="str">
        <x:v>https://github.com/DISARMFoundation/DISARMframeworks/blob/49df5f649e16dfbf11e3859913c256c875c02692/generated_pages/techniques/T0085.004.md</x:v>
      </x:c>
      <x:c r="F37" s="12" t="str">
        <x:v>ANTI_FIMI 선택 매핑; 공식 일대일 연결 아님</x:v>
      </x:c>
    </x:row>
    <x:row r="38" ht="42" customHeight="1">
      <x:c r="A38" s="13" t="str">
        <x:v>07</x:v>
      </x:c>
      <x:c r="B38" s="12" t="str">
        <x:v>Red 분류 후보</x:v>
      </x:c>
      <x:c r="C38" s="12" t="str">
        <x:v>T0143.003</x:v>
      </x:c>
      <x:c r="D38" s="12" t="str">
        <x:v>Impersonated Persona</x:v>
      </x:c>
      <x:c r="E38" s="12" t="str">
        <x:v>https://github.com/DISARMFoundation/DISARMframeworks/blob/49df5f649e16dfbf11e3859913c256c875c02692/generated_pages/techniques/T0143.003.md</x:v>
      </x:c>
      <x:c r="F38" s="12" t="str">
        <x:v>ANTI_FIMI 선택 매핑; 공식 일대일 연결 아님</x:v>
      </x:c>
    </x:row>
    <x:row r="39" ht="42" customHeight="1">
      <x:c r="A39" s="13" t="str">
        <x:v>07</x:v>
      </x:c>
      <x:c r="B39" s="12" t="str">
        <x:v>Red 분류 후보</x:v>
      </x:c>
      <x:c r="C39" s="12" t="str">
        <x:v>T0097.206</x:v>
      </x:c>
      <x:c r="D39" s="12" t="str">
        <x:v>Government Institution Persona</x:v>
      </x:c>
      <x:c r="E39" s="12" t="str">
        <x:v>https://github.com/DISARMFoundation/DISARMframeworks/blob/49df5f649e16dfbf11e3859913c256c875c02692/generated_pages/techniques/T0097.206.md</x:v>
      </x:c>
      <x:c r="F39" s="12" t="str">
        <x:v>ANTI_FIMI 선택 매핑; 공식 일대일 연결 아님</x:v>
      </x:c>
    </x:row>
    <x:row r="40" ht="42" customHeight="1">
      <x:c r="A40" s="13" t="str">
        <x:v>07</x:v>
      </x:c>
      <x:c r="B40" s="12" t="str">
        <x:v>Blue 대응 참고</x:v>
      </x:c>
      <x:c r="C40" s="12" t="str">
        <x:v>C00099</x:v>
      </x:c>
      <x:c r="D40" s="12" t="str">
        <x:v>Strengthen verification methods</x:v>
      </x:c>
      <x:c r="E40" s="12" t="str">
        <x:v>https://github.com/DISARMFoundation/DISARMframeworks/blob/49df5f649e16dfbf11e3859913c256c875c02692/generated_pages/counters/C00099.md</x:v>
      </x:c>
      <x:c r="F40" s="12" t="str">
        <x:v>ANTI_FIMI 선택 매핑; 공식 일대일 연결 아님</x:v>
      </x:c>
    </x:row>
    <x:row r="41" ht="42" customHeight="1">
      <x:c r="A41" s="13" t="str">
        <x:v>07</x:v>
      </x:c>
      <x:c r="B41" s="12" t="str">
        <x:v>Blue 대응 참고</x:v>
      </x:c>
      <x:c r="C41" s="12" t="str">
        <x:v>C00119</x:v>
      </x:c>
      <x:c r="D41" s="12" t="str">
        <x:v>Engage payload and debunk.</x:v>
      </x:c>
      <x:c r="E41" s="12" t="str">
        <x:v>https://github.com/DISARMFoundation/DISARMframeworks/blob/49df5f649e16dfbf11e3859913c256c875c02692/generated_pages/counters/C00119.md</x:v>
      </x:c>
      <x:c r="F41" s="12" t="str">
        <x:v>ANTI_FIMI 선택 매핑; 공식 일대일 연결 아님</x:v>
      </x:c>
    </x:row>
    <x:row r="42" ht="42" customHeight="1">
      <x:c r="A42" s="13" t="str">
        <x:v>08</x:v>
      </x:c>
      <x:c r="B42" s="12" t="str">
        <x:v>Red 분류 후보</x:v>
      </x:c>
      <x:c r="C42" s="12" t="str">
        <x:v>T0085.003</x:v>
      </x:c>
      <x:c r="D42" s="12" t="str">
        <x:v>Develop Inauthentic News Articles</x:v>
      </x:c>
      <x:c r="E42" s="12" t="str">
        <x:v>https://github.com/DISARMFoundation/DISARMframeworks/blob/49df5f649e16dfbf11e3859913c256c875c02692/generated_pages/techniques/T0085.003.md</x:v>
      </x:c>
      <x:c r="F42" s="12" t="str">
        <x:v>ANTI_FIMI 선택 매핑; 공식 일대일 연결 아님</x:v>
      </x:c>
    </x:row>
    <x:row r="43" ht="42" customHeight="1">
      <x:c r="A43" s="13" t="str">
        <x:v>08</x:v>
      </x:c>
      <x:c r="B43" s="12" t="str">
        <x:v>Red 분류 후보</x:v>
      </x:c>
      <x:c r="C43" s="12" t="str">
        <x:v>T0023</x:v>
      </x:c>
      <x:c r="D43" s="12" t="str">
        <x:v>Distort Facts</x:v>
      </x:c>
      <x:c r="E43" s="12" t="str">
        <x:v>https://github.com/DISARMFoundation/DISARMframeworks/blob/49df5f649e16dfbf11e3859913c256c875c02692/generated_pages/techniques/T0023.md</x:v>
      </x:c>
      <x:c r="F43" s="12" t="str">
        <x:v>ANTI_FIMI 선택 매핑; 공식 일대일 연결 아님</x:v>
      </x:c>
    </x:row>
    <x:row r="44" ht="42" customHeight="1">
      <x:c r="A44" s="13" t="str">
        <x:v>08</x:v>
      </x:c>
      <x:c r="B44" s="12" t="str">
        <x:v>Blue 대응 참고</x:v>
      </x:c>
      <x:c r="C44" s="12" t="str">
        <x:v>C00099</x:v>
      </x:c>
      <x:c r="D44" s="12" t="str">
        <x:v>Strengthen verification methods</x:v>
      </x:c>
      <x:c r="E44" s="12" t="str">
        <x:v>https://github.com/DISARMFoundation/DISARMframeworks/blob/49df5f649e16dfbf11e3859913c256c875c02692/generated_pages/counters/C00099.md</x:v>
      </x:c>
      <x:c r="F44" s="12" t="str">
        <x:v>ANTI_FIMI 선택 매핑; 공식 일대일 연결 아님</x:v>
      </x:c>
    </x:row>
    <x:row r="45" ht="42" customHeight="1">
      <x:c r="A45" s="13" t="str">
        <x:v>08</x:v>
      </x:c>
      <x:c r="B45" s="12" t="str">
        <x:v>Blue 대응 참고</x:v>
      </x:c>
      <x:c r="C45" s="12" t="str">
        <x:v>C00119</x:v>
      </x:c>
      <x:c r="D45" s="12" t="str">
        <x:v>Engage payload and debunk.</x:v>
      </x:c>
      <x:c r="E45" s="12" t="str">
        <x:v>https://github.com/DISARMFoundation/DISARMframeworks/blob/49df5f649e16dfbf11e3859913c256c875c02692/generated_pages/counters/C00119.md</x:v>
      </x:c>
      <x:c r="F45" s="12" t="str">
        <x:v>ANTI_FIMI 선택 매핑; 공식 일대일 연결 아님</x:v>
      </x:c>
    </x:row>
    <x:row r="46" ht="42" customHeight="1">
      <x:c r="A46" s="13" t="str">
        <x:v>08</x:v>
      </x:c>
      <x:c r="B46" s="12" t="str">
        <x:v>Blue 대응 참고</x:v>
      </x:c>
      <x:c r="C46" s="12" t="str">
        <x:v>C00188</x:v>
      </x:c>
      <x:c r="D46" s="12" t="str">
        <x:v>Newsroom/Journalist training to counter influence moves</x:v>
      </x:c>
      <x:c r="E46" s="12" t="str">
        <x:v>https://github.com/DISARMFoundation/DISARMframeworks/blob/49df5f649e16dfbf11e3859913c256c875c02692/generated_pages/counters/C00188.md</x:v>
      </x:c>
      <x:c r="F46" s="12" t="str">
        <x:v>ANTI_FIMI 선택 매핑; 공식 일대일 연결 아님</x:v>
      </x:c>
    </x:row>
    <x:row r="47" ht="42" customHeight="1">
      <x:c r="A47" s="13" t="str">
        <x:v>09</x:v>
      </x:c>
      <x:c r="B47" s="12" t="str">
        <x:v>Red 분류 후보</x:v>
      </x:c>
      <x:c r="C47" s="12" t="str">
        <x:v>T0023.001</x:v>
      </x:c>
      <x:c r="D47" s="12" t="str">
        <x:v>Reframe Context</x:v>
      </x:c>
      <x:c r="E47" s="12" t="str">
        <x:v>https://github.com/DISARMFoundation/DISARMframeworks/blob/49df5f649e16dfbf11e3859913c256c875c02692/generated_pages/techniques/T0023.001.md</x:v>
      </x:c>
      <x:c r="F47" s="12" t="str">
        <x:v>ANTI_FIMI 선택 매핑; 공식 일대일 연결 아님</x:v>
      </x:c>
    </x:row>
    <x:row r="48" ht="42" customHeight="1">
      <x:c r="A48" s="13" t="str">
        <x:v>09</x:v>
      </x:c>
      <x:c r="B48" s="12" t="str">
        <x:v>Red 분류 후보</x:v>
      </x:c>
      <x:c r="C48" s="12" t="str">
        <x:v>T0084.003</x:v>
      </x:c>
      <x:c r="D48" s="12" t="str">
        <x:v>Deceptively Labelled or Translated</x:v>
      </x:c>
      <x:c r="E48" s="12" t="str">
        <x:v>https://github.com/DISARMFoundation/DISARMframeworks/blob/49df5f649e16dfbf11e3859913c256c875c02692/generated_pages/techniques/T0084.003.md</x:v>
      </x:c>
      <x:c r="F48" s="12" t="str">
        <x:v>ANTI_FIMI 선택 매핑; 공식 일대일 연결 아님</x:v>
      </x:c>
    </x:row>
    <x:row r="49" ht="42" customHeight="1">
      <x:c r="A49" s="13" t="str">
        <x:v>09</x:v>
      </x:c>
      <x:c r="B49" s="12" t="str">
        <x:v>Blue 대응 참고</x:v>
      </x:c>
      <x:c r="C49" s="12" t="str">
        <x:v>C00099</x:v>
      </x:c>
      <x:c r="D49" s="12" t="str">
        <x:v>Strengthen verification methods</x:v>
      </x:c>
      <x:c r="E49" s="12" t="str">
        <x:v>https://github.com/DISARMFoundation/DISARMframeworks/blob/49df5f649e16dfbf11e3859913c256c875c02692/generated_pages/counters/C00099.md</x:v>
      </x:c>
      <x:c r="F49" s="12" t="str">
        <x:v>ANTI_FIMI 선택 매핑; 공식 일대일 연결 아님</x:v>
      </x:c>
    </x:row>
    <x:row r="50" ht="42" customHeight="1">
      <x:c r="A50" s="13" t="str">
        <x:v>09</x:v>
      </x:c>
      <x:c r="B50" s="12" t="str">
        <x:v>Blue 대응 참고</x:v>
      </x:c>
      <x:c r="C50" s="12" t="str">
        <x:v>C00119</x:v>
      </x:c>
      <x:c r="D50" s="12" t="str">
        <x:v>Engage payload and debunk.</x:v>
      </x:c>
      <x:c r="E50" s="12" t="str">
        <x:v>https://github.com/DISARMFoundation/DISARMframeworks/blob/49df5f649e16dfbf11e3859913c256c875c02692/generated_pages/counters/C00119.md</x:v>
      </x:c>
      <x:c r="F50" s="12" t="str">
        <x:v>ANTI_FIMI 선택 매핑; 공식 일대일 연결 아님</x:v>
      </x:c>
    </x:row>
    <x:row r="51" ht="42" customHeight="1">
      <x:c r="A51" s="13" t="str">
        <x:v>09</x:v>
      </x:c>
      <x:c r="B51" s="12" t="str">
        <x:v>Blue 대응 참고</x:v>
      </x:c>
      <x:c r="C51" s="12" t="str">
        <x:v>C00142</x:v>
      </x:c>
      <x:c r="D51" s="12" t="str">
        <x:v>Platform adds warning label and decision point when sharing content</x:v>
      </x:c>
      <x:c r="E51" s="12" t="str">
        <x:v>https://github.com/DISARMFoundation/DISARMframeworks/blob/49df5f649e16dfbf11e3859913c256c875c02692/generated_pages/counters/C00142.md</x:v>
      </x:c>
      <x:c r="F51" s="12" t="str">
        <x:v>ANTI_FIMI 선택 매핑; 공식 일대일 연결 아님</x:v>
      </x:c>
    </x:row>
    <x:row r="52" ht="42" customHeight="1">
      <x:c r="A52" s="13" t="str">
        <x:v>10</x:v>
      </x:c>
      <x:c r="B52" s="12" t="str">
        <x:v>Red 분류 후보</x:v>
      </x:c>
      <x:c r="C52" s="12" t="str">
        <x:v>T0086.003</x:v>
      </x:c>
      <x:c r="D52" s="12" t="str">
        <x:v>Deceptively Edit Images (Cheap Fakes)</x:v>
      </x:c>
      <x:c r="E52" s="12" t="str">
        <x:v>https://github.com/DISARMFoundation/DISARMframeworks/blob/49df5f649e16dfbf11e3859913c256c875c02692/generated_pages/techniques/T0086.003.md</x:v>
      </x:c>
      <x:c r="F52" s="12" t="str">
        <x:v>ANTI_FIMI 선택 매핑; 공식 일대일 연결 아님</x:v>
      </x:c>
    </x:row>
    <x:row r="53" ht="42" customHeight="1">
      <x:c r="A53" s="13" t="str">
        <x:v>10</x:v>
      </x:c>
      <x:c r="B53" s="12" t="str">
        <x:v>Blue 대응 참고</x:v>
      </x:c>
      <x:c r="C53" s="12" t="str">
        <x:v>C00099</x:v>
      </x:c>
      <x:c r="D53" s="12" t="str">
        <x:v>Strengthen verification methods</x:v>
      </x:c>
      <x:c r="E53" s="12" t="str">
        <x:v>https://github.com/DISARMFoundation/DISARMframeworks/blob/49df5f649e16dfbf11e3859913c256c875c02692/generated_pages/counters/C00099.md</x:v>
      </x:c>
      <x:c r="F53" s="12" t="str">
        <x:v>ANTI_FIMI 선택 매핑; 공식 일대일 연결 아님</x:v>
      </x:c>
    </x:row>
    <x:row r="54" ht="42" customHeight="1">
      <x:c r="A54" s="13" t="str">
        <x:v>10</x:v>
      </x:c>
      <x:c r="B54" s="12" t="str">
        <x:v>Blue 대응 참고</x:v>
      </x:c>
      <x:c r="C54" s="12" t="str">
        <x:v>C00119</x:v>
      </x:c>
      <x:c r="D54" s="12" t="str">
        <x:v>Engage payload and debunk.</x:v>
      </x:c>
      <x:c r="E54" s="12" t="str">
        <x:v>https://github.com/DISARMFoundation/DISARMframeworks/blob/49df5f649e16dfbf11e3859913c256c875c02692/generated_pages/counters/C00119.md</x:v>
      </x:c>
      <x:c r="F54" s="12" t="str">
        <x:v>ANTI_FIMI 선택 매핑; 공식 일대일 연결 아님</x:v>
      </x:c>
    </x:row>
    <x:row r="55" ht="42" customHeight="1">
      <x:c r="A55" s="13" t="str">
        <x:v>11</x:v>
      </x:c>
      <x:c r="B55" s="12" t="str">
        <x:v>Red 분류 후보</x:v>
      </x:c>
      <x:c r="C55" s="12" t="str">
        <x:v>T0086.002</x:v>
      </x:c>
      <x:c r="D55" s="12" t="str">
        <x:v>Develop AI-Generated Images (Deepfakes)</x:v>
      </x:c>
      <x:c r="E55" s="12" t="str">
        <x:v>https://github.com/DISARMFoundation/DISARMframeworks/blob/49df5f649e16dfbf11e3859913c256c875c02692/generated_pages/techniques/T0086.002.md</x:v>
      </x:c>
      <x:c r="F55" s="12" t="str">
        <x:v>ANTI_FIMI 선택 매핑; 공식 일대일 연결 아님</x:v>
      </x:c>
    </x:row>
    <x:row r="56" ht="42" customHeight="1">
      <x:c r="A56" s="13" t="str">
        <x:v>11</x:v>
      </x:c>
      <x:c r="B56" s="12" t="str">
        <x:v>Red 분류 후보</x:v>
      </x:c>
      <x:c r="C56" s="12" t="str">
        <x:v>T0084.003</x:v>
      </x:c>
      <x:c r="D56" s="12" t="str">
        <x:v>Deceptively Labelled or Translated</x:v>
      </x:c>
      <x:c r="E56" s="12" t="str">
        <x:v>https://github.com/DISARMFoundation/DISARMframeworks/blob/49df5f649e16dfbf11e3859913c256c875c02692/generated_pages/techniques/T0084.003.md</x:v>
      </x:c>
      <x:c r="F56" s="12" t="str">
        <x:v>ANTI_FIMI 선택 매핑; 공식 일대일 연결 아님</x:v>
      </x:c>
    </x:row>
    <x:row r="57" ht="42" customHeight="1">
      <x:c r="A57" s="13" t="str">
        <x:v>11</x:v>
      </x:c>
      <x:c r="B57" s="12" t="str">
        <x:v>Blue 대응 참고</x:v>
      </x:c>
      <x:c r="C57" s="12" t="str">
        <x:v>C00099</x:v>
      </x:c>
      <x:c r="D57" s="12" t="str">
        <x:v>Strengthen verification methods</x:v>
      </x:c>
      <x:c r="E57" s="12" t="str">
        <x:v>https://github.com/DISARMFoundation/DISARMframeworks/blob/49df5f649e16dfbf11e3859913c256c875c02692/generated_pages/counters/C00099.md</x:v>
      </x:c>
      <x:c r="F57" s="12" t="str">
        <x:v>ANTI_FIMI 선택 매핑; 공식 일대일 연결 아님</x:v>
      </x:c>
    </x:row>
    <x:row r="58" ht="42" customHeight="1">
      <x:c r="A58" s="13" t="str">
        <x:v>11</x:v>
      </x:c>
      <x:c r="B58" s="12" t="str">
        <x:v>Blue 대응 참고</x:v>
      </x:c>
      <x:c r="C58" s="12" t="str">
        <x:v>C00119</x:v>
      </x:c>
      <x:c r="D58" s="12" t="str">
        <x:v>Engage payload and debunk.</x:v>
      </x:c>
      <x:c r="E58" s="12" t="str">
        <x:v>https://github.com/DISARMFoundation/DISARMframeworks/blob/49df5f649e16dfbf11e3859913c256c875c02692/generated_pages/counters/C00119.md</x:v>
      </x:c>
      <x:c r="F58" s="12" t="str">
        <x:v>ANTI_FIMI 선택 매핑; 공식 일대일 연결 아님</x:v>
      </x:c>
    </x:row>
    <x:row r="59" ht="42" customHeight="1">
      <x:c r="A59" s="13" t="str">
        <x:v>12</x:v>
      </x:c>
      <x:c r="B59" s="12" t="str">
        <x:v>Red 분류 후보</x:v>
      </x:c>
      <x:c r="C59" s="12" t="str">
        <x:v>T0087.002</x:v>
      </x:c>
      <x:c r="D59" s="12" t="str">
        <x:v>Deceptively Edit Video (Cheap Fakes)</x:v>
      </x:c>
      <x:c r="E59" s="12" t="str">
        <x:v>https://github.com/DISARMFoundation/DISARMframeworks/blob/49df5f649e16dfbf11e3859913c256c875c02692/generated_pages/techniques/T0087.002.md</x:v>
      </x:c>
      <x:c r="F59" s="12" t="str">
        <x:v>ANTI_FIMI 선택 매핑; 공식 일대일 연결 아님</x:v>
      </x:c>
    </x:row>
    <x:row r="60" ht="42" customHeight="1">
      <x:c r="A60" s="13" t="str">
        <x:v>12</x:v>
      </x:c>
      <x:c r="B60" s="12" t="str">
        <x:v>Red 분류 후보</x:v>
      </x:c>
      <x:c r="C60" s="12" t="str">
        <x:v>T0084.003</x:v>
      </x:c>
      <x:c r="D60" s="12" t="str">
        <x:v>Deceptively Labelled or Translated</x:v>
      </x:c>
      <x:c r="E60" s="12" t="str">
        <x:v>https://github.com/DISARMFoundation/DISARMframeworks/blob/49df5f649e16dfbf11e3859913c256c875c02692/generated_pages/techniques/T0084.003.md</x:v>
      </x:c>
      <x:c r="F60" s="12" t="str">
        <x:v>ANTI_FIMI 선택 매핑; 공식 일대일 연결 아님</x:v>
      </x:c>
    </x:row>
    <x:row r="61" ht="42" customHeight="1">
      <x:c r="A61" s="13" t="str">
        <x:v>12</x:v>
      </x:c>
      <x:c r="B61" s="12" t="str">
        <x:v>Blue 대응 참고</x:v>
      </x:c>
      <x:c r="C61" s="12" t="str">
        <x:v>C00099</x:v>
      </x:c>
      <x:c r="D61" s="12" t="str">
        <x:v>Strengthen verification methods</x:v>
      </x:c>
      <x:c r="E61" s="12" t="str">
        <x:v>https://github.com/DISARMFoundation/DISARMframeworks/blob/49df5f649e16dfbf11e3859913c256c875c02692/generated_pages/counters/C00099.md</x:v>
      </x:c>
      <x:c r="F61" s="12" t="str">
        <x:v>ANTI_FIMI 선택 매핑; 공식 일대일 연결 아님</x:v>
      </x:c>
    </x:row>
    <x:row r="62" ht="42" customHeight="1">
      <x:c r="A62" s="13" t="str">
        <x:v>12</x:v>
      </x:c>
      <x:c r="B62" s="12" t="str">
        <x:v>Blue 대응 참고</x:v>
      </x:c>
      <x:c r="C62" s="12" t="str">
        <x:v>C00119</x:v>
      </x:c>
      <x:c r="D62" s="12" t="str">
        <x:v>Engage payload and debunk.</x:v>
      </x:c>
      <x:c r="E62" s="12" t="str">
        <x:v>https://github.com/DISARMFoundation/DISARMframeworks/blob/49df5f649e16dfbf11e3859913c256c875c02692/generated_pages/counters/C00119.md</x:v>
      </x:c>
      <x:c r="F62" s="12" t="str">
        <x:v>ANTI_FIMI 선택 매핑; 공식 일대일 연결 아님</x:v>
      </x:c>
    </x:row>
    <x:row r="63" ht="42" customHeight="1">
      <x:c r="A63" s="13" t="str">
        <x:v>13</x:v>
      </x:c>
      <x:c r="B63" s="12" t="str">
        <x:v>Red 분류 후보</x:v>
      </x:c>
      <x:c r="C63" s="12" t="str">
        <x:v>T0087.001</x:v>
      </x:c>
      <x:c r="D63" s="12" t="str">
        <x:v>Develop AI-Generated Videos (Deepfakes)</x:v>
      </x:c>
      <x:c r="E63" s="12" t="str">
        <x:v>https://github.com/DISARMFoundation/DISARMframeworks/blob/49df5f649e16dfbf11e3859913c256c875c02692/generated_pages/techniques/T0087.001.md</x:v>
      </x:c>
      <x:c r="F63" s="12" t="str">
        <x:v>ANTI_FIMI 선택 매핑; 공식 일대일 연결 아님</x:v>
      </x:c>
    </x:row>
    <x:row r="64" ht="42" customHeight="1">
      <x:c r="A64" s="13" t="str">
        <x:v>13</x:v>
      </x:c>
      <x:c r="B64" s="12" t="str">
        <x:v>Blue 대응 참고</x:v>
      </x:c>
      <x:c r="C64" s="12" t="str">
        <x:v>C00099</x:v>
      </x:c>
      <x:c r="D64" s="12" t="str">
        <x:v>Strengthen verification methods</x:v>
      </x:c>
      <x:c r="E64" s="12" t="str">
        <x:v>https://github.com/DISARMFoundation/DISARMframeworks/blob/49df5f649e16dfbf11e3859913c256c875c02692/generated_pages/counters/C00099.md</x:v>
      </x:c>
      <x:c r="F64" s="12" t="str">
        <x:v>ANTI_FIMI 선택 매핑; 공식 일대일 연결 아님</x:v>
      </x:c>
    </x:row>
    <x:row r="65" ht="42" customHeight="1">
      <x:c r="A65" s="13" t="str">
        <x:v>13</x:v>
      </x:c>
      <x:c r="B65" s="12" t="str">
        <x:v>Blue 대응 참고</x:v>
      </x:c>
      <x:c r="C65" s="12" t="str">
        <x:v>C00119</x:v>
      </x:c>
      <x:c r="D65" s="12" t="str">
        <x:v>Engage payload and debunk.</x:v>
      </x:c>
      <x:c r="E65" s="12" t="str">
        <x:v>https://github.com/DISARMFoundation/DISARMframeworks/blob/49df5f649e16dfbf11e3859913c256c875c02692/generated_pages/counters/C00119.md</x:v>
      </x:c>
      <x:c r="F65" s="12" t="str">
        <x:v>ANTI_FIMI 선택 매핑; 공식 일대일 연결 아님</x:v>
      </x:c>
    </x:row>
    <x:row r="66" ht="42" customHeight="1">
      <x:c r="A66" s="13" t="str">
        <x:v>13</x:v>
      </x:c>
      <x:c r="B66" s="12" t="str">
        <x:v>Blue 대응 참고</x:v>
      </x:c>
      <x:c r="C66" s="12" t="str">
        <x:v>C00176</x:v>
      </x:c>
      <x:c r="D66" s="12" t="str">
        <x:v>Improve Coordination amongst stakeholders: public and private</x:v>
      </x:c>
      <x:c r="E66" s="12" t="str">
        <x:v>https://github.com/DISARMFoundation/DISARMframeworks/blob/49df5f649e16dfbf11e3859913c256c875c02692/generated_pages/counters/C00176.md</x:v>
      </x:c>
      <x:c r="F66" s="12" t="str">
        <x:v>ANTI_FIMI 선택 매핑; 공식 일대일 연결 아님</x:v>
      </x:c>
    </x:row>
    <x:row r="67" ht="42" customHeight="1">
      <x:c r="A67" s="13" t="str">
        <x:v>14</x:v>
      </x:c>
      <x:c r="B67" s="12" t="str">
        <x:v>Red 분류 후보</x:v>
      </x:c>
      <x:c r="C67" s="12" t="str">
        <x:v>T0088.002</x:v>
      </x:c>
      <x:c r="D67" s="12" t="str">
        <x:v>Deceptively Edit Audio (Cheap Fakes)</x:v>
      </x:c>
      <x:c r="E67" s="12" t="str">
        <x:v>https://github.com/DISARMFoundation/DISARMframeworks/blob/49df5f649e16dfbf11e3859913c256c875c02692/generated_pages/techniques/T0088.002.md</x:v>
      </x:c>
      <x:c r="F67" s="12" t="str">
        <x:v>ANTI_FIMI 선택 매핑; 공식 일대일 연결 아님</x:v>
      </x:c>
    </x:row>
    <x:row r="68" ht="42" customHeight="1">
      <x:c r="A68" s="13" t="str">
        <x:v>14</x:v>
      </x:c>
      <x:c r="B68" s="12" t="str">
        <x:v>Red 분류 후보</x:v>
      </x:c>
      <x:c r="C68" s="12" t="str">
        <x:v>T0023.001</x:v>
      </x:c>
      <x:c r="D68" s="12" t="str">
        <x:v>Reframe Context</x:v>
      </x:c>
      <x:c r="E68" s="12" t="str">
        <x:v>https://github.com/DISARMFoundation/DISARMframeworks/blob/49df5f649e16dfbf11e3859913c256c875c02692/generated_pages/techniques/T0023.001.md</x:v>
      </x:c>
      <x:c r="F68" s="12" t="str">
        <x:v>ANTI_FIMI 선택 매핑; 공식 일대일 연결 아님</x:v>
      </x:c>
    </x:row>
    <x:row r="69" ht="42" customHeight="1">
      <x:c r="A69" s="13" t="str">
        <x:v>14</x:v>
      </x:c>
      <x:c r="B69" s="12" t="str">
        <x:v>Blue 대응 참고</x:v>
      </x:c>
      <x:c r="C69" s="12" t="str">
        <x:v>C00099</x:v>
      </x:c>
      <x:c r="D69" s="12" t="str">
        <x:v>Strengthen verification methods</x:v>
      </x:c>
      <x:c r="E69" s="12" t="str">
        <x:v>https://github.com/DISARMFoundation/DISARMframeworks/blob/49df5f649e16dfbf11e3859913c256c875c02692/generated_pages/counters/C00099.md</x:v>
      </x:c>
      <x:c r="F69" s="12" t="str">
        <x:v>ANTI_FIMI 선택 매핑; 공식 일대일 연결 아님</x:v>
      </x:c>
    </x:row>
    <x:row r="70" ht="42" customHeight="1">
      <x:c r="A70" s="13" t="str">
        <x:v>14</x:v>
      </x:c>
      <x:c r="B70" s="12" t="str">
        <x:v>Blue 대응 참고</x:v>
      </x:c>
      <x:c r="C70" s="12" t="str">
        <x:v>C00119</x:v>
      </x:c>
      <x:c r="D70" s="12" t="str">
        <x:v>Engage payload and debunk.</x:v>
      </x:c>
      <x:c r="E70" s="12" t="str">
        <x:v>https://github.com/DISARMFoundation/DISARMframeworks/blob/49df5f649e16dfbf11e3859913c256c875c02692/generated_pages/counters/C00119.md</x:v>
      </x:c>
      <x:c r="F70" s="12" t="str">
        <x:v>ANTI_FIMI 선택 매핑; 공식 일대일 연결 아님</x:v>
      </x:c>
    </x:row>
    <x:row r="71" ht="42" customHeight="1">
      <x:c r="A71" s="13" t="str">
        <x:v>15</x:v>
      </x:c>
      <x:c r="B71" s="12" t="str">
        <x:v>Red 분류 후보</x:v>
      </x:c>
      <x:c r="C71" s="12" t="str">
        <x:v>T0088.001</x:v>
      </x:c>
      <x:c r="D71" s="12" t="str">
        <x:v>Develop AI-Generated Audio (Deepfakes)</x:v>
      </x:c>
      <x:c r="E71" s="12" t="str">
        <x:v>https://github.com/DISARMFoundation/DISARMframeworks/blob/49df5f649e16dfbf11e3859913c256c875c02692/generated_pages/techniques/T0088.001.md</x:v>
      </x:c>
      <x:c r="F71" s="12" t="str">
        <x:v>ANTI_FIMI 선택 매핑; 공식 일대일 연결 아님</x:v>
      </x:c>
    </x:row>
    <x:row r="72" ht="42" customHeight="1">
      <x:c r="A72" s="13" t="str">
        <x:v>15</x:v>
      </x:c>
      <x:c r="B72" s="12" t="str">
        <x:v>Blue 대응 참고</x:v>
      </x:c>
      <x:c r="C72" s="12" t="str">
        <x:v>C00099</x:v>
      </x:c>
      <x:c r="D72" s="12" t="str">
        <x:v>Strengthen verification methods</x:v>
      </x:c>
      <x:c r="E72" s="12" t="str">
        <x:v>https://github.com/DISARMFoundation/DISARMframeworks/blob/49df5f649e16dfbf11e3859913c256c875c02692/generated_pages/counters/C00099.md</x:v>
      </x:c>
      <x:c r="F72" s="12" t="str">
        <x:v>ANTI_FIMI 선택 매핑; 공식 일대일 연결 아님</x:v>
      </x:c>
    </x:row>
    <x:row r="73" ht="42" customHeight="1">
      <x:c r="A73" s="13" t="str">
        <x:v>15</x:v>
      </x:c>
      <x:c r="B73" s="12" t="str">
        <x:v>Blue 대응 참고</x:v>
      </x:c>
      <x:c r="C73" s="12" t="str">
        <x:v>C00119</x:v>
      </x:c>
      <x:c r="D73" s="12" t="str">
        <x:v>Engage payload and debunk.</x:v>
      </x:c>
      <x:c r="E73" s="12" t="str">
        <x:v>https://github.com/DISARMFoundation/DISARMframeworks/blob/49df5f649e16dfbf11e3859913c256c875c02692/generated_pages/counters/C00119.md</x:v>
      </x:c>
      <x:c r="F73" s="12" t="str">
        <x:v>ANTI_FIMI 선택 매핑; 공식 일대일 연결 아님</x:v>
      </x:c>
    </x:row>
    <x:row r="74" ht="42" customHeight="1">
      <x:c r="A74" s="13" t="str">
        <x:v>15</x:v>
      </x:c>
      <x:c r="B74" s="12" t="str">
        <x:v>Blue 대응 참고</x:v>
      </x:c>
      <x:c r="C74" s="12" t="str">
        <x:v>C00176</x:v>
      </x:c>
      <x:c r="D74" s="12" t="str">
        <x:v>Improve Coordination amongst stakeholders: public and private</x:v>
      </x:c>
      <x:c r="E74" s="12" t="str">
        <x:v>https://github.com/DISARMFoundation/DISARMframeworks/blob/49df5f649e16dfbf11e3859913c256c875c02692/generated_pages/counters/C00176.md</x:v>
      </x:c>
      <x:c r="F74" s="12" t="str">
        <x:v>ANTI_FIMI 선택 매핑; 공식 일대일 연결 아님</x:v>
      </x:c>
    </x:row>
    <x:row r="75" ht="42" customHeight="1">
      <x:c r="A75" s="13" t="str">
        <x:v>16</x:v>
      </x:c>
      <x:c r="B75" s="12" t="str">
        <x:v>Red 분류 후보</x:v>
      </x:c>
      <x:c r="C75" s="12" t="str">
        <x:v>T0084.003</x:v>
      </x:c>
      <x:c r="D75" s="12" t="str">
        <x:v>Deceptively Labelled or Translated</x:v>
      </x:c>
      <x:c r="E75" s="12" t="str">
        <x:v>https://github.com/DISARMFoundation/DISARMframeworks/blob/49df5f649e16dfbf11e3859913c256c875c02692/generated_pages/techniques/T0084.003.md</x:v>
      </x:c>
      <x:c r="F75" s="12" t="str">
        <x:v>ANTI_FIMI 선택 매핑; 공식 일대일 연결 아님</x:v>
      </x:c>
    </x:row>
    <x:row r="76" ht="42" customHeight="1">
      <x:c r="A76" s="13" t="str">
        <x:v>16</x:v>
      </x:c>
      <x:c r="B76" s="12" t="str">
        <x:v>Red 분류 후보</x:v>
      </x:c>
      <x:c r="C76" s="12" t="str">
        <x:v>T0101</x:v>
      </x:c>
      <x:c r="D76" s="12" t="str">
        <x:v>Create Localised Content</x:v>
      </x:c>
      <x:c r="E76" s="12" t="str">
        <x:v>https://github.com/DISARMFoundation/DISARMframeworks/blob/49df5f649e16dfbf11e3859913c256c875c02692/generated_pages/techniques/T0101.md</x:v>
      </x:c>
      <x:c r="F76" s="12" t="str">
        <x:v>ANTI_FIMI 선택 매핑; 공식 일대일 연결 아님</x:v>
      </x:c>
    </x:row>
    <x:row r="77" ht="42" customHeight="1">
      <x:c r="A77" s="13" t="str">
        <x:v>16</x:v>
      </x:c>
      <x:c r="B77" s="12" t="str">
        <x:v>Blue 대응 참고</x:v>
      </x:c>
      <x:c r="C77" s="12" t="str">
        <x:v>C00099</x:v>
      </x:c>
      <x:c r="D77" s="12" t="str">
        <x:v>Strengthen verification methods</x:v>
      </x:c>
      <x:c r="E77" s="12" t="str">
        <x:v>https://github.com/DISARMFoundation/DISARMframeworks/blob/49df5f649e16dfbf11e3859913c256c875c02692/generated_pages/counters/C00099.md</x:v>
      </x:c>
      <x:c r="F77" s="12" t="str">
        <x:v>ANTI_FIMI 선택 매핑; 공식 일대일 연결 아님</x:v>
      </x:c>
    </x:row>
    <x:row r="78" ht="42" customHeight="1">
      <x:c r="A78" s="13" t="str">
        <x:v>16</x:v>
      </x:c>
      <x:c r="B78" s="12" t="str">
        <x:v>Blue 대응 참고</x:v>
      </x:c>
      <x:c r="C78" s="12" t="str">
        <x:v>C00119</x:v>
      </x:c>
      <x:c r="D78" s="12" t="str">
        <x:v>Engage payload and debunk.</x:v>
      </x:c>
      <x:c r="E78" s="12" t="str">
        <x:v>https://github.com/DISARMFoundation/DISARMframeworks/blob/49df5f649e16dfbf11e3859913c256c875c02692/generated_pages/counters/C00119.md</x:v>
      </x:c>
      <x:c r="F78" s="12" t="str">
        <x:v>ANTI_FIMI 선택 매핑; 공식 일대일 연결 아님</x:v>
      </x:c>
    </x:row>
    <x:row r="79" ht="42" customHeight="1">
      <x:c r="A79" s="13" t="str">
        <x:v>17</x:v>
      </x:c>
      <x:c r="B79" s="12" t="str">
        <x:v>Red 분류 후보</x:v>
      </x:c>
      <x:c r="C79" s="12" t="str">
        <x:v>T0049</x:v>
      </x:c>
      <x:c r="D79" s="12" t="str">
        <x:v>Flood Information Space</x:v>
      </x:c>
      <x:c r="E79" s="12" t="str">
        <x:v>https://github.com/DISARMFoundation/DISARMframeworks/blob/49df5f649e16dfbf11e3859913c256c875c02692/generated_pages/techniques/T0049.md</x:v>
      </x:c>
      <x:c r="F79" s="12" t="str">
        <x:v>ANTI_FIMI 선택 매핑; 공식 일대일 연결 아님</x:v>
      </x:c>
    </x:row>
    <x:row r="80" ht="42" customHeight="1">
      <x:c r="A80" s="13" t="str">
        <x:v>17</x:v>
      </x:c>
      <x:c r="B80" s="12" t="str">
        <x:v>Red 분류 후보</x:v>
      </x:c>
      <x:c r="C80" s="12" t="str">
        <x:v>T0118</x:v>
      </x:c>
      <x:c r="D80" s="12" t="str">
        <x:v>Amplify Existing Narrative</x:v>
      </x:c>
      <x:c r="E80" s="12" t="str">
        <x:v>https://github.com/DISARMFoundation/DISARMframeworks/blob/49df5f649e16dfbf11e3859913c256c875c02692/generated_pages/techniques/T0118.md</x:v>
      </x:c>
      <x:c r="F80" s="12" t="str">
        <x:v>ANTI_FIMI 선택 매핑; 공식 일대일 연결 아님</x:v>
      </x:c>
    </x:row>
    <x:row r="81" ht="42" customHeight="1">
      <x:c r="A81" s="13" t="str">
        <x:v>17</x:v>
      </x:c>
      <x:c r="B81" s="12" t="str">
        <x:v>Blue 대응 참고</x:v>
      </x:c>
      <x:c r="C81" s="12" t="str">
        <x:v>C00220</x:v>
      </x:c>
      <x:c r="D81" s="12" t="str">
        <x:v>Develop a monitoring and intelligence plan</x:v>
      </x:c>
      <x:c r="E81" s="12" t="str">
        <x:v>https://github.com/DISARMFoundation/DISARMframeworks/blob/49df5f649e16dfbf11e3859913c256c875c02692/generated_pages/counters/C00220.md</x:v>
      </x:c>
      <x:c r="F81" s="12" t="str">
        <x:v>ANTI_FIMI 선택 매핑; 공식 일대일 연결 아님</x:v>
      </x:c>
    </x:row>
    <x:row r="82" ht="42" customHeight="1">
      <x:c r="A82" s="13" t="str">
        <x:v>17</x:v>
      </x:c>
      <x:c r="B82" s="12" t="str">
        <x:v>Blue 대응 참고</x:v>
      </x:c>
      <x:c r="C82" s="12" t="str">
        <x:v>C00176</x:v>
      </x:c>
      <x:c r="D82" s="12" t="str">
        <x:v>Improve Coordination amongst stakeholders: public and private</x:v>
      </x:c>
      <x:c r="E82" s="12" t="str">
        <x:v>https://github.com/DISARMFoundation/DISARMframeworks/blob/49df5f649e16dfbf11e3859913c256c875c02692/generated_pages/counters/C00176.md</x:v>
      </x:c>
      <x:c r="F82" s="12" t="str">
        <x:v>ANTI_FIMI 선택 매핑; 공식 일대일 연결 아님</x:v>
      </x:c>
    </x:row>
    <x:row r="83" ht="42" customHeight="1">
      <x:c r="A83" s="13" t="str">
        <x:v>18</x:v>
      </x:c>
      <x:c r="B83" s="12" t="str">
        <x:v>Red 분류 후보</x:v>
      </x:c>
      <x:c r="C83" s="12" t="str">
        <x:v>T0049.002</x:v>
      </x:c>
      <x:c r="D83" s="12" t="str">
        <x:v>Flood Existing Hashtag</x:v>
      </x:c>
      <x:c r="E83" s="12" t="str">
        <x:v>https://github.com/DISARMFoundation/DISARMframeworks/blob/49df5f649e16dfbf11e3859913c256c875c02692/generated_pages/techniques/T0049.002.md</x:v>
      </x:c>
      <x:c r="F83" s="12" t="str">
        <x:v>ANTI_FIMI 선택 매핑; 공식 일대일 연결 아님</x:v>
      </x:c>
    </x:row>
    <x:row r="84" ht="42" customHeight="1">
      <x:c r="A84" s="13" t="str">
        <x:v>18</x:v>
      </x:c>
      <x:c r="B84" s="12" t="str">
        <x:v>Red 분류 후보</x:v>
      </x:c>
      <x:c r="C84" s="12" t="str">
        <x:v>T0049.008</x:v>
      </x:c>
      <x:c r="D84" s="12" t="str">
        <x:v>Generate Information Pollution</x:v>
      </x:c>
      <x:c r="E84" s="12" t="str">
        <x:v>https://github.com/DISARMFoundation/DISARMframeworks/blob/49df5f649e16dfbf11e3859913c256c875c02692/generated_pages/techniques/T0049.008.md</x:v>
      </x:c>
      <x:c r="F84" s="12" t="str">
        <x:v>ANTI_FIMI 선택 매핑; 공식 일대일 연결 아님</x:v>
      </x:c>
    </x:row>
    <x:row r="85" ht="42" customHeight="1">
      <x:c r="A85" s="13" t="str">
        <x:v>18</x:v>
      </x:c>
      <x:c r="B85" s="12" t="str">
        <x:v>Blue 대응 참고</x:v>
      </x:c>
      <x:c r="C85" s="12" t="str">
        <x:v>C00081</x:v>
      </x:c>
      <x:c r="D85" s="12" t="str">
        <x:v>Highlight flooding and noise, and explain motivations</x:v>
      </x:c>
      <x:c r="E85" s="12" t="str">
        <x:v>https://github.com/DISARMFoundation/DISARMframeworks/blob/49df5f649e16dfbf11e3859913c256c875c02692/generated_pages/counters/C00081.md</x:v>
      </x:c>
      <x:c r="F85" s="12" t="str">
        <x:v>ANTI_FIMI 선택 매핑; 공식 일대일 연결 아님</x:v>
      </x:c>
    </x:row>
    <x:row r="86" ht="42" customHeight="1">
      <x:c r="A86" s="13" t="str">
        <x:v>18</x:v>
      </x:c>
      <x:c r="B86" s="12" t="str">
        <x:v>Blue 대응 참고</x:v>
      </x:c>
      <x:c r="C86" s="12" t="str">
        <x:v>C00101</x:v>
      </x:c>
      <x:c r="D86" s="12" t="str">
        <x:v>Create friction by rate-limiting engagement</x:v>
      </x:c>
      <x:c r="E86" s="12" t="str">
        <x:v>https://github.com/DISARMFoundation/DISARMframeworks/blob/49df5f649e16dfbf11e3859913c256c875c02692/generated_pages/counters/C00101.md</x:v>
      </x:c>
      <x:c r="F86" s="12" t="str">
        <x:v>ANTI_FIMI 선택 매핑; 공식 일대일 연결 아님</x:v>
      </x:c>
    </x:row>
    <x:row r="87" ht="42" customHeight="1">
      <x:c r="A87" s="13" t="str">
        <x:v>18</x:v>
      </x:c>
      <x:c r="B87" s="12" t="str">
        <x:v>Blue 대응 참고</x:v>
      </x:c>
      <x:c r="C87" s="12" t="str">
        <x:v>C00122</x:v>
      </x:c>
      <x:c r="D87" s="12" t="str">
        <x:v>Content moderation</x:v>
      </x:c>
      <x:c r="E87" s="12" t="str">
        <x:v>https://github.com/DISARMFoundation/DISARMframeworks/blob/49df5f649e16dfbf11e3859913c256c875c02692/generated_pages/counters/C00122.md</x:v>
      </x:c>
      <x:c r="F87" s="12" t="str">
        <x:v>ANTI_FIMI 선택 매핑; 공식 일대일 연결 아님</x:v>
      </x:c>
    </x:row>
    <x:row r="88" ht="42" customHeight="1">
      <x:c r="A88" s="13" t="str">
        <x:v>19</x:v>
      </x:c>
      <x:c r="B88" s="12" t="str">
        <x:v>Red 분류 후보</x:v>
      </x:c>
      <x:c r="C88" s="12" t="str">
        <x:v>T0049.005</x:v>
      </x:c>
      <x:c r="D88" s="12" t="str">
        <x:v>Conduct Swarming</x:v>
      </x:c>
      <x:c r="E88" s="12" t="str">
        <x:v>https://github.com/DISARMFoundation/DISARMframeworks/blob/49df5f649e16dfbf11e3859913c256c875c02692/generated_pages/techniques/T0049.005.md</x:v>
      </x:c>
      <x:c r="F88" s="12" t="str">
        <x:v>ANTI_FIMI 선택 매핑; 공식 일대일 연결 아님</x:v>
      </x:c>
    </x:row>
    <x:row r="89" ht="42" customHeight="1">
      <x:c r="A89" s="13" t="str">
        <x:v>19</x:v>
      </x:c>
      <x:c r="B89" s="12" t="str">
        <x:v>Red 분류 후보</x:v>
      </x:c>
      <x:c r="C89" s="12" t="str">
        <x:v>T0116.001</x:v>
      </x:c>
      <x:c r="D89" s="12" t="str">
        <x:v>Post Inauthentic Social Media Comment</x:v>
      </x:c>
      <x:c r="E89" s="12" t="str">
        <x:v>https://github.com/DISARMFoundation/DISARMframeworks/blob/49df5f649e16dfbf11e3859913c256c875c02692/generated_pages/techniques/T0116.001.md</x:v>
      </x:c>
      <x:c r="F89" s="12" t="str">
        <x:v>ANTI_FIMI 선택 매핑; 공식 일대일 연결 아님</x:v>
      </x:c>
    </x:row>
    <x:row r="90" ht="42" customHeight="1">
      <x:c r="A90" s="13" t="str">
        <x:v>19</x:v>
      </x:c>
      <x:c r="B90" s="12" t="str">
        <x:v>Blue 대응 참고</x:v>
      </x:c>
      <x:c r="C90" s="12" t="str">
        <x:v>C00122</x:v>
      </x:c>
      <x:c r="D90" s="12" t="str">
        <x:v>Content moderation</x:v>
      </x:c>
      <x:c r="E90" s="12" t="str">
        <x:v>https://github.com/DISARMFoundation/DISARMframeworks/blob/49df5f649e16dfbf11e3859913c256c875c02692/generated_pages/counters/C00122.md</x:v>
      </x:c>
      <x:c r="F90" s="12" t="str">
        <x:v>ANTI_FIMI 선택 매핑; 공식 일대일 연결 아님</x:v>
      </x:c>
    </x:row>
    <x:row r="91" ht="42" customHeight="1">
      <x:c r="A91" s="13" t="str">
        <x:v>19</x:v>
      </x:c>
      <x:c r="B91" s="12" t="str">
        <x:v>Blue 대응 참고</x:v>
      </x:c>
      <x:c r="C91" s="12" t="str">
        <x:v>C00124</x:v>
      </x:c>
      <x:c r="D91" s="12" t="str">
        <x:v>Don't feed the trolls</x:v>
      </x:c>
      <x:c r="E91" s="12" t="str">
        <x:v>https://github.com/DISARMFoundation/DISARMframeworks/blob/49df5f649e16dfbf11e3859913c256c875c02692/generated_pages/counters/C00124.md</x:v>
      </x:c>
      <x:c r="F91" s="12" t="str">
        <x:v>ANTI_FIMI 선택 매핑; 공식 일대일 연결 아님</x:v>
      </x:c>
    </x:row>
    <x:row r="92" ht="42" customHeight="1">
      <x:c r="A92" s="13" t="str">
        <x:v>19</x:v>
      </x:c>
      <x:c r="B92" s="12" t="str">
        <x:v>Blue 대응 참고</x:v>
      </x:c>
      <x:c r="C92" s="12" t="str">
        <x:v>C00176</x:v>
      </x:c>
      <x:c r="D92" s="12" t="str">
        <x:v>Improve Coordination amongst stakeholders: public and private</x:v>
      </x:c>
      <x:c r="E92" s="12" t="str">
        <x:v>https://github.com/DISARMFoundation/DISARMframeworks/blob/49df5f649e16dfbf11e3859913c256c875c02692/generated_pages/counters/C00176.md</x:v>
      </x:c>
      <x:c r="F92" s="12" t="str">
        <x:v>ANTI_FIMI 선택 매핑; 공식 일대일 연결 아님</x:v>
      </x:c>
    </x:row>
    <x:row r="93" ht="42" customHeight="1">
      <x:c r="A93" s="13" t="str">
        <x:v>20</x:v>
      </x:c>
      <x:c r="B93" s="12" t="str">
        <x:v>Red 분류 후보</x:v>
      </x:c>
      <x:c r="C93" s="12" t="str">
        <x:v>T0049.007</x:v>
      </x:c>
      <x:c r="D93" s="12" t="str">
        <x:v>Inauthentic Sites Amplify News and Narratives</x:v>
      </x:c>
      <x:c r="E93" s="12" t="str">
        <x:v>https://github.com/DISARMFoundation/DISARMframeworks/blob/49df5f649e16dfbf11e3859913c256c875c02692/generated_pages/techniques/T0049.007.md</x:v>
      </x:c>
      <x:c r="F93" s="12" t="str">
        <x:v>ANTI_FIMI 선택 매핑; 공식 일대일 연결 아님</x:v>
      </x:c>
    </x:row>
    <x:row r="94" ht="42" customHeight="1">
      <x:c r="A94" s="13" t="str">
        <x:v>20</x:v>
      </x:c>
      <x:c r="B94" s="12" t="str">
        <x:v>Red 분류 후보</x:v>
      </x:c>
      <x:c r="C94" s="12" t="str">
        <x:v>T0098.001</x:v>
      </x:c>
      <x:c r="D94" s="12" t="str">
        <x:v>Create Inauthentic News Sites</x:v>
      </x:c>
      <x:c r="E94" s="12" t="str">
        <x:v>https://github.com/DISARMFoundation/DISARMframeworks/blob/49df5f649e16dfbf11e3859913c256c875c02692/generated_pages/techniques/T0098.001.md</x:v>
      </x:c>
      <x:c r="F94" s="12" t="str">
        <x:v>ANTI_FIMI 선택 매핑; 공식 일대일 연결 아님</x:v>
      </x:c>
    </x:row>
    <x:row r="95" ht="42" customHeight="1">
      <x:c r="A95" s="13" t="str">
        <x:v>20</x:v>
      </x:c>
      <x:c r="B95" s="12" t="str">
        <x:v>Blue 대응 참고</x:v>
      </x:c>
      <x:c r="C95" s="12" t="str">
        <x:v>C00099</x:v>
      </x:c>
      <x:c r="D95" s="12" t="str">
        <x:v>Strengthen verification methods</x:v>
      </x:c>
      <x:c r="E95" s="12" t="str">
        <x:v>https://github.com/DISARMFoundation/DISARMframeworks/blob/49df5f649e16dfbf11e3859913c256c875c02692/generated_pages/counters/C00099.md</x:v>
      </x:c>
      <x:c r="F95" s="12" t="str">
        <x:v>ANTI_FIMI 선택 매핑; 공식 일대일 연결 아님</x:v>
      </x:c>
    </x:row>
    <x:row r="96" ht="42" customHeight="1">
      <x:c r="A96" s="13" t="str">
        <x:v>20</x:v>
      </x:c>
      <x:c r="B96" s="12" t="str">
        <x:v>Blue 대응 참고</x:v>
      </x:c>
      <x:c r="C96" s="12" t="str">
        <x:v>C00220</x:v>
      </x:c>
      <x:c r="D96" s="12" t="str">
        <x:v>Develop a monitoring and intelligence plan</x:v>
      </x:c>
      <x:c r="E96" s="12" t="str">
        <x:v>https://github.com/DISARMFoundation/DISARMframeworks/blob/49df5f649e16dfbf11e3859913c256c875c02692/generated_pages/counters/C00220.md</x:v>
      </x:c>
      <x:c r="F96" s="12" t="str">
        <x:v>ANTI_FIMI 선택 매핑; 공식 일대일 연결 아님</x:v>
      </x:c>
    </x:row>
    <x:row r="97" ht="42" customHeight="1">
      <x:c r="A97" s="13" t="str">
        <x:v>21</x:v>
      </x:c>
      <x:c r="B97" s="12" t="str">
        <x:v>Red 분류 후보</x:v>
      </x:c>
      <x:c r="C97" s="12" t="str">
        <x:v>T0122</x:v>
      </x:c>
      <x:c r="D97" s="12" t="str">
        <x:v>Direct Users to Alternative Platforms</x:v>
      </x:c>
      <x:c r="E97" s="12" t="str">
        <x:v>https://github.com/DISARMFoundation/DISARMframeworks/blob/49df5f649e16dfbf11e3859913c256c875c02692/generated_pages/techniques/T0122.md</x:v>
      </x:c>
      <x:c r="F97" s="12" t="str">
        <x:v>ANTI_FIMI 선택 매핑; 공식 일대일 연결 아님</x:v>
      </x:c>
    </x:row>
    <x:row r="98" ht="42" customHeight="1">
      <x:c r="A98" s="13" t="str">
        <x:v>21</x:v>
      </x:c>
      <x:c r="B98" s="12" t="str">
        <x:v>Red 분류 후보</x:v>
      </x:c>
      <x:c r="C98" s="12" t="str">
        <x:v>T0118</x:v>
      </x:c>
      <x:c r="D98" s="12" t="str">
        <x:v>Amplify Existing Narrative</x:v>
      </x:c>
      <x:c r="E98" s="12" t="str">
        <x:v>https://github.com/DISARMFoundation/DISARMframeworks/blob/49df5f649e16dfbf11e3859913c256c875c02692/generated_pages/techniques/T0118.md</x:v>
      </x:c>
      <x:c r="F98" s="12" t="str">
        <x:v>ANTI_FIMI 선택 매핑; 공식 일대일 연결 아님</x:v>
      </x:c>
    </x:row>
    <x:row r="99" ht="42" customHeight="1">
      <x:c r="A99" s="13" t="str">
        <x:v>21</x:v>
      </x:c>
      <x:c r="B99" s="12" t="str">
        <x:v>Blue 대응 참고</x:v>
      </x:c>
      <x:c r="C99" s="12" t="str">
        <x:v>C00220</x:v>
      </x:c>
      <x:c r="D99" s="12" t="str">
        <x:v>Develop a monitoring and intelligence plan</x:v>
      </x:c>
      <x:c r="E99" s="12" t="str">
        <x:v>https://github.com/DISARMFoundation/DISARMframeworks/blob/49df5f649e16dfbf11e3859913c256c875c02692/generated_pages/counters/C00220.md</x:v>
      </x:c>
      <x:c r="F99" s="12" t="str">
        <x:v>ANTI_FIMI 선택 매핑; 공식 일대일 연결 아님</x:v>
      </x:c>
    </x:row>
    <x:row r="100" ht="42" customHeight="1">
      <x:c r="A100" s="13" t="str">
        <x:v>21</x:v>
      </x:c>
      <x:c r="B100" s="12" t="str">
        <x:v>Blue 대응 참고</x:v>
      </x:c>
      <x:c r="C100" s="12" t="str">
        <x:v>C00176</x:v>
      </x:c>
      <x:c r="D100" s="12" t="str">
        <x:v>Improve Coordination amongst stakeholders: public and private</x:v>
      </x:c>
      <x:c r="E100" s="12" t="str">
        <x:v>https://github.com/DISARMFoundation/DISARMframeworks/blob/49df5f649e16dfbf11e3859913c256c875c02692/generated_pages/counters/C00176.md</x:v>
      </x:c>
      <x:c r="F100" s="12" t="str">
        <x:v>ANTI_FIMI 선택 매핑; 공식 일대일 연결 아님</x:v>
      </x:c>
    </x:row>
    <x:row r="101" ht="42" customHeight="1">
      <x:c r="A101" s="13" t="str">
        <x:v>22</x:v>
      </x:c>
      <x:c r="B101" s="12" t="str">
        <x:v>Red 분류 후보</x:v>
      </x:c>
      <x:c r="C101" s="12" t="str">
        <x:v>T0101</x:v>
      </x:c>
      <x:c r="D101" s="12" t="str">
        <x:v>Create Localised Content</x:v>
      </x:c>
      <x:c r="E101" s="12" t="str">
        <x:v>https://github.com/DISARMFoundation/DISARMframeworks/blob/49df5f649e16dfbf11e3859913c256c875c02692/generated_pages/techniques/T0101.md</x:v>
      </x:c>
      <x:c r="F101" s="12" t="str">
        <x:v>ANTI_FIMI 선택 매핑; 공식 일대일 연결 아님</x:v>
      </x:c>
    </x:row>
    <x:row r="102" ht="42" customHeight="1">
      <x:c r="A102" s="13" t="str">
        <x:v>22</x:v>
      </x:c>
      <x:c r="B102" s="12" t="str">
        <x:v>Red 분류 후보</x:v>
      </x:c>
      <x:c r="C102" s="12" t="str">
        <x:v>T0118</x:v>
      </x:c>
      <x:c r="D102" s="12" t="str">
        <x:v>Amplify Existing Narrative</x:v>
      </x:c>
      <x:c r="E102" s="12" t="str">
        <x:v>https://github.com/DISARMFoundation/DISARMframeworks/blob/49df5f649e16dfbf11e3859913c256c875c02692/generated_pages/techniques/T0118.md</x:v>
      </x:c>
      <x:c r="F102" s="12" t="str">
        <x:v>ANTI_FIMI 선택 매핑; 공식 일대일 연결 아님</x:v>
      </x:c>
    </x:row>
    <x:row r="103" ht="42" customHeight="1">
      <x:c r="A103" s="13" t="str">
        <x:v>22</x:v>
      </x:c>
      <x:c r="B103" s="12" t="str">
        <x:v>Blue 대응 참고</x:v>
      </x:c>
      <x:c r="C103" s="12" t="str">
        <x:v>C00119</x:v>
      </x:c>
      <x:c r="D103" s="12" t="str">
        <x:v>Engage payload and debunk.</x:v>
      </x:c>
      <x:c r="E103" s="12" t="str">
        <x:v>https://github.com/DISARMFoundation/DISARMframeworks/blob/49df5f649e16dfbf11e3859913c256c875c02692/generated_pages/counters/C00119.md</x:v>
      </x:c>
      <x:c r="F103" s="12" t="str">
        <x:v>ANTI_FIMI 선택 매핑; 공식 일대일 연결 아님</x:v>
      </x:c>
    </x:row>
    <x:row r="104" ht="42" customHeight="1">
      <x:c r="A104" s="13" t="str">
        <x:v>22</x:v>
      </x:c>
      <x:c r="B104" s="12" t="str">
        <x:v>Blue 대응 참고</x:v>
      </x:c>
      <x:c r="C104" s="12" t="str">
        <x:v>C00176</x:v>
      </x:c>
      <x:c r="D104" s="12" t="str">
        <x:v>Improve Coordination amongst stakeholders: public and private</x:v>
      </x:c>
      <x:c r="E104" s="12" t="str">
        <x:v>https://github.com/DISARMFoundation/DISARMframeworks/blob/49df5f649e16dfbf11e3859913c256c875c02692/generated_pages/counters/C00176.md</x:v>
      </x:c>
      <x:c r="F104" s="12" t="str">
        <x:v>ANTI_FIMI 선택 매핑; 공식 일대일 연결 아님</x:v>
      </x:c>
    </x:row>
    <x:row r="105" ht="42" customHeight="1">
      <x:c r="A105" s="13" t="str">
        <x:v>23</x:v>
      </x:c>
      <x:c r="B105" s="12" t="str">
        <x:v>Red 분류 후보</x:v>
      </x:c>
      <x:c r="C105" s="12" t="str">
        <x:v>T0143.002</x:v>
      </x:c>
      <x:c r="D105" s="12" t="str">
        <x:v>Fabricated Persona</x:v>
      </x:c>
      <x:c r="E105" s="12" t="str">
        <x:v>https://github.com/DISARMFoundation/DISARMframeworks/blob/49df5f649e16dfbf11e3859913c256c875c02692/generated_pages/techniques/T0143.002.md</x:v>
      </x:c>
      <x:c r="F105" s="12" t="str">
        <x:v>ANTI_FIMI 선택 매핑; 공식 일대일 연결 아님</x:v>
      </x:c>
    </x:row>
    <x:row r="106" ht="42" customHeight="1">
      <x:c r="A106" s="13" t="str">
        <x:v>23</x:v>
      </x:c>
      <x:c r="B106" s="12" t="str">
        <x:v>Red 분류 후보</x:v>
      </x:c>
      <x:c r="C106" s="12" t="str">
        <x:v>T0145.002</x:v>
      </x:c>
      <x:c r="D106" s="12" t="str">
        <x:v>AI-Generated Account Imagery</x:v>
      </x:c>
      <x:c r="E106" s="12" t="str">
        <x:v>https://github.com/DISARMFoundation/DISARMframeworks/blob/49df5f649e16dfbf11e3859913c256c875c02692/generated_pages/techniques/T0145.002.md</x:v>
      </x:c>
      <x:c r="F106" s="12" t="str">
        <x:v>ANTI_FIMI 선택 매핑; 공식 일대일 연결 아님</x:v>
      </x:c>
    </x:row>
    <x:row r="107" ht="42" customHeight="1">
      <x:c r="A107" s="13" t="str">
        <x:v>23</x:v>
      </x:c>
      <x:c r="B107" s="12" t="str">
        <x:v>Red 분류 후보</x:v>
      </x:c>
      <x:c r="C107" s="12" t="str">
        <x:v>T0049</x:v>
      </x:c>
      <x:c r="D107" s="12" t="str">
        <x:v>Flood Information Space</x:v>
      </x:c>
      <x:c r="E107" s="12" t="str">
        <x:v>https://github.com/DISARMFoundation/DISARMframeworks/blob/49df5f649e16dfbf11e3859913c256c875c02692/generated_pages/techniques/T0049.md</x:v>
      </x:c>
      <x:c r="F107" s="12" t="str">
        <x:v>ANTI_FIMI 선택 매핑; 공식 일대일 연결 아님</x:v>
      </x:c>
    </x:row>
    <x:row r="108" ht="42" customHeight="1">
      <x:c r="A108" s="13" t="str">
        <x:v>23</x:v>
      </x:c>
      <x:c r="B108" s="12" t="str">
        <x:v>Blue 대응 참고</x:v>
      </x:c>
      <x:c r="C108" s="12" t="str">
        <x:v>C00099</x:v>
      </x:c>
      <x:c r="D108" s="12" t="str">
        <x:v>Strengthen verification methods</x:v>
      </x:c>
      <x:c r="E108" s="12" t="str">
        <x:v>https://github.com/DISARMFoundation/DISARMframeworks/blob/49df5f649e16dfbf11e3859913c256c875c02692/generated_pages/counters/C00099.md</x:v>
      </x:c>
      <x:c r="F108" s="12" t="str">
        <x:v>ANTI_FIMI 선택 매핑; 공식 일대일 연결 아님</x:v>
      </x:c>
    </x:row>
    <x:row r="109" ht="42" customHeight="1">
      <x:c r="A109" s="13" t="str">
        <x:v>23</x:v>
      </x:c>
      <x:c r="B109" s="12" t="str">
        <x:v>Blue 대응 참고</x:v>
      </x:c>
      <x:c r="C109" s="12" t="str">
        <x:v>C00220</x:v>
      </x:c>
      <x:c r="D109" s="12" t="str">
        <x:v>Develop a monitoring and intelligence plan</x:v>
      </x:c>
      <x:c r="E109" s="12" t="str">
        <x:v>https://github.com/DISARMFoundation/DISARMframeworks/blob/49df5f649e16dfbf11e3859913c256c875c02692/generated_pages/counters/C00220.md</x:v>
      </x:c>
      <x:c r="F109" s="12" t="str">
        <x:v>ANTI_FIMI 선택 매핑; 공식 일대일 연결 아님</x:v>
      </x:c>
    </x:row>
    <x:row r="110" ht="42" customHeight="1">
      <x:c r="A110" s="13" t="str">
        <x:v>24</x:v>
      </x:c>
      <x:c r="B110" s="12" t="str">
        <x:v>Red 분류 후보</x:v>
      </x:c>
      <x:c r="C110" s="12" t="str">
        <x:v>T0039</x:v>
      </x:c>
      <x:c r="D110" s="12" t="str">
        <x:v>Bait Influencer</x:v>
      </x:c>
      <x:c r="E110" s="12" t="str">
        <x:v>https://github.com/DISARMFoundation/DISARMframeworks/blob/49df5f649e16dfbf11e3859913c256c875c02692/generated_pages/techniques/T0039.md</x:v>
      </x:c>
      <x:c r="F110" s="12" t="str">
        <x:v>ANTI_FIMI 선택 매핑; 공식 일대일 연결 아님</x:v>
      </x:c>
    </x:row>
    <x:row r="111" ht="42" customHeight="1">
      <x:c r="A111" s="13" t="str">
        <x:v>24</x:v>
      </x:c>
      <x:c r="B111" s="12" t="str">
        <x:v>Blue 대응 참고</x:v>
      </x:c>
      <x:c r="C111" s="12" t="str">
        <x:v>C00188</x:v>
      </x:c>
      <x:c r="D111" s="12" t="str">
        <x:v>Newsroom/Journalist training to counter influence moves</x:v>
      </x:c>
      <x:c r="E111" s="12" t="str">
        <x:v>https://github.com/DISARMFoundation/DISARMframeworks/blob/49df5f649e16dfbf11e3859913c256c875c02692/generated_pages/counters/C00188.md</x:v>
      </x:c>
      <x:c r="F111" s="12" t="str">
        <x:v>ANTI_FIMI 선택 매핑; 공식 일대일 연결 아님</x:v>
      </x:c>
    </x:row>
    <x:row r="112" ht="42" customHeight="1">
      <x:c r="A112" s="13" t="str">
        <x:v>24</x:v>
      </x:c>
      <x:c r="B112" s="12" t="str">
        <x:v>Blue 대응 참고</x:v>
      </x:c>
      <x:c r="C112" s="12" t="str">
        <x:v>C00009</x:v>
      </x:c>
      <x:c r="D112" s="12" t="str">
        <x:v>Educate high profile influencers on best practices</x:v>
      </x:c>
      <x:c r="E112" s="12" t="str">
        <x:v>https://github.com/DISARMFoundation/DISARMframeworks/blob/49df5f649e16dfbf11e3859913c256c875c02692/generated_pages/counters/C00009.md</x:v>
      </x:c>
      <x:c r="F112" s="12" t="str">
        <x:v>ANTI_FIMI 선택 매핑; 공식 일대일 연결 아님</x:v>
      </x:c>
    </x:row>
    <x:row r="113" ht="42" customHeight="1">
      <x:c r="A113" s="13" t="str">
        <x:v>24</x:v>
      </x:c>
      <x:c r="B113" s="12" t="str">
        <x:v>Blue 대응 참고</x:v>
      </x:c>
      <x:c r="C113" s="12" t="str">
        <x:v>C00114</x:v>
      </x:c>
      <x:c r="D113" s="12" t="str">
        <x:v>Don't engage with payloads</x:v>
      </x:c>
      <x:c r="E113" s="12" t="str">
        <x:v>https://github.com/DISARMFoundation/DISARMframeworks/blob/49df5f649e16dfbf11e3859913c256c875c02692/generated_pages/counters/C00114.md</x:v>
      </x:c>
      <x:c r="F113" s="12" t="str">
        <x:v>ANTI_FIMI 선택 매핑; 공식 일대일 연결 아님</x:v>
      </x:c>
    </x:row>
    <x:row r="114" ht="42" customHeight="1">
      <x:c r="A114" s="13" t="str">
        <x:v>25</x:v>
      </x:c>
      <x:c r="B114" s="12" t="str">
        <x:v>Red 분류 후보</x:v>
      </x:c>
      <x:c r="C114" s="12" t="str">
        <x:v>T0049.008</x:v>
      </x:c>
      <x:c r="D114" s="12" t="str">
        <x:v>Generate Information Pollution</x:v>
      </x:c>
      <x:c r="E114" s="12" t="str">
        <x:v>https://github.com/DISARMFoundation/DISARMframeworks/blob/49df5f649e16dfbf11e3859913c256c875c02692/generated_pages/techniques/T0049.008.md</x:v>
      </x:c>
      <x:c r="F114" s="12" t="str">
        <x:v>ANTI_FIMI 선택 매핑; 공식 일대일 연결 아님</x:v>
      </x:c>
    </x:row>
    <x:row r="115" ht="42" customHeight="1">
      <x:c r="A115" s="13" t="str">
        <x:v>25</x:v>
      </x:c>
      <x:c r="B115" s="12" t="str">
        <x:v>Red 분류 후보</x:v>
      </x:c>
      <x:c r="C115" s="12" t="str">
        <x:v>T0039</x:v>
      </x:c>
      <x:c r="D115" s="12" t="str">
        <x:v>Bait Influencer</x:v>
      </x:c>
      <x:c r="E115" s="12" t="str">
        <x:v>https://github.com/DISARMFoundation/DISARMframeworks/blob/49df5f649e16dfbf11e3859913c256c875c02692/generated_pages/techniques/T0039.md</x:v>
      </x:c>
      <x:c r="F115" s="12" t="str">
        <x:v>ANTI_FIMI 선택 매핑; 공식 일대일 연결 아님</x:v>
      </x:c>
    </x:row>
    <x:row r="116" ht="42" customHeight="1">
      <x:c r="A116" s="13" t="str">
        <x:v>25</x:v>
      </x:c>
      <x:c r="B116" s="12" t="str">
        <x:v>Blue 대응 참고</x:v>
      </x:c>
      <x:c r="C116" s="12" t="str">
        <x:v>C00008</x:v>
      </x:c>
      <x:c r="D116" s="12" t="str">
        <x:v>Create shared fact-checking database</x:v>
      </x:c>
      <x:c r="E116" s="12" t="str">
        <x:v>https://github.com/DISARMFoundation/DISARMframeworks/blob/49df5f649e16dfbf11e3859913c256c875c02692/generated_pages/counters/C00008.md</x:v>
      </x:c>
      <x:c r="F116" s="12" t="str">
        <x:v>ANTI_FIMI 선택 매핑; 공식 일대일 연결 아님</x:v>
      </x:c>
    </x:row>
    <x:row r="117" ht="42" customHeight="1">
      <x:c r="A117" s="13" t="str">
        <x:v>25</x:v>
      </x:c>
      <x:c r="B117" s="12" t="str">
        <x:v>Blue 대응 참고</x:v>
      </x:c>
      <x:c r="C117" s="12" t="str">
        <x:v>C00176</x:v>
      </x:c>
      <x:c r="D117" s="12" t="str">
        <x:v>Improve Coordination amongst stakeholders: public and private</x:v>
      </x:c>
      <x:c r="E117" s="12" t="str">
        <x:v>https://github.com/DISARMFoundation/DISARMframeworks/blob/49df5f649e16dfbf11e3859913c256c875c02692/generated_pages/counters/C00176.md</x:v>
      </x:c>
      <x:c r="F117" s="12" t="str">
        <x:v>ANTI_FIMI 선택 매핑; 공식 일대일 연결 아님</x:v>
      </x:c>
    </x:row>
    <x:row r="118" ht="42" customHeight="1">
      <x:c r="A118" s="13" t="str">
        <x:v>25</x:v>
      </x:c>
      <x:c r="B118" s="12" t="str">
        <x:v>Blue 대응 참고</x:v>
      </x:c>
      <x:c r="C118" s="12" t="str">
        <x:v>C00188</x:v>
      </x:c>
      <x:c r="D118" s="12" t="str">
        <x:v>Newsroom/Journalist training to counter influence moves</x:v>
      </x:c>
      <x:c r="E118" s="12" t="str">
        <x:v>https://github.com/DISARMFoundation/DISARMframeworks/blob/49df5f649e16dfbf11e3859913c256c875c02692/generated_pages/counters/C00188.md</x:v>
      </x:c>
      <x:c r="F118" s="12" t="str">
        <x:v>ANTI_FIMI 선택 매핑; 공식 일대일 연결 아님</x:v>
      </x:c>
    </x:row>
    <x:row r="119" ht="42" customHeight="1">
      <x:c r="A119" s="13" t="str">
        <x:v>26</x:v>
      </x:c>
      <x:c r="B119" s="12" t="str">
        <x:v>Red 분류 후보</x:v>
      </x:c>
      <x:c r="C119" s="12" t="str">
        <x:v>T0124.001</x:v>
      </x:c>
      <x:c r="D119" s="12" t="str">
        <x:v>Report Non-Violative Opposing Content</x:v>
      </x:c>
      <x:c r="E119" s="12" t="str">
        <x:v>https://github.com/DISARMFoundation/DISARMframeworks/blob/49df5f649e16dfbf11e3859913c256c875c02692/generated_pages/techniques/T0124.001.md</x:v>
      </x:c>
      <x:c r="F119" s="12" t="str">
        <x:v>ANTI_FIMI 선택 매핑; 공식 일대일 연결 아님</x:v>
      </x:c>
    </x:row>
    <x:row r="120" ht="42" customHeight="1">
      <x:c r="A120" s="13" t="str">
        <x:v>26</x:v>
      </x:c>
      <x:c r="B120" s="12" t="str">
        <x:v>Red 분류 후보</x:v>
      </x:c>
      <x:c r="C120" s="12" t="str">
        <x:v>T0131</x:v>
      </x:c>
      <x:c r="D120" s="12" t="str">
        <x:v>Exploit TOS/Content Moderation</x:v>
      </x:c>
      <x:c r="E120" s="12" t="str">
        <x:v>https://github.com/DISARMFoundation/DISARMframeworks/blob/49df5f649e16dfbf11e3859913c256c875c02692/generated_pages/techniques/T0131.md</x:v>
      </x:c>
      <x:c r="F120" s="12" t="str">
        <x:v>ANTI_FIMI 선택 매핑; 공식 일대일 연결 아님</x:v>
      </x:c>
    </x:row>
    <x:row r="121" ht="42" customHeight="1">
      <x:c r="A121" s="13" t="str">
        <x:v>26</x:v>
      </x:c>
      <x:c r="B121" s="12" t="str">
        <x:v>Blue 대응 참고</x:v>
      </x:c>
      <x:c r="C121" s="12" t="str">
        <x:v>C00122</x:v>
      </x:c>
      <x:c r="D121" s="12" t="str">
        <x:v>Content moderation</x:v>
      </x:c>
      <x:c r="E121" s="12" t="str">
        <x:v>https://github.com/DISARMFoundation/DISARMframeworks/blob/49df5f649e16dfbf11e3859913c256c875c02692/generated_pages/counters/C00122.md</x:v>
      </x:c>
      <x:c r="F121" s="12" t="str">
        <x:v>ANTI_FIMI 선택 매핑; 공식 일대일 연결 아님</x:v>
      </x:c>
    </x:row>
    <x:row r="122" ht="42" customHeight="1">
      <x:c r="A122" s="13" t="str">
        <x:v>26</x:v>
      </x:c>
      <x:c r="B122" s="12" t="str">
        <x:v>Blue 대응 참고</x:v>
      </x:c>
      <x:c r="C122" s="12" t="str">
        <x:v>C00176</x:v>
      </x:c>
      <x:c r="D122" s="12" t="str">
        <x:v>Improve Coordination amongst stakeholders: public and private</x:v>
      </x:c>
      <x:c r="E122" s="12" t="str">
        <x:v>https://github.com/DISARMFoundation/DISARMframeworks/blob/49df5f649e16dfbf11e3859913c256c875c02692/generated_pages/counters/C00176.md</x:v>
      </x:c>
      <x:c r="F122" s="12" t="str">
        <x:v>ANTI_FIMI 선택 매핑; 공식 일대일 연결 아님</x:v>
      </x:c>
    </x:row>
    <x:row r="123" ht="42" customHeight="1">
      <x:c r="A123" s="13" t="str">
        <x:v>27</x:v>
      </x:c>
      <x:c r="B123" s="12" t="str">
        <x:v>Red 분류 후보</x:v>
      </x:c>
      <x:c r="C123" s="12" t="str">
        <x:v>T0048.002</x:v>
      </x:c>
      <x:c r="D123" s="12" t="str">
        <x:v>Harass People Based on Identities</x:v>
      </x:c>
      <x:c r="E123" s="12" t="str">
        <x:v>https://github.com/DISARMFoundation/DISARMframeworks/blob/49df5f649e16dfbf11e3859913c256c875c02692/generated_pages/techniques/T0048.002.md</x:v>
      </x:c>
      <x:c r="F123" s="12" t="str">
        <x:v>ANTI_FIMI 선택 매핑; 공식 일대일 연결 아님</x:v>
      </x:c>
    </x:row>
    <x:row r="124" ht="42" customHeight="1">
      <x:c r="A124" s="13" t="str">
        <x:v>27</x:v>
      </x:c>
      <x:c r="B124" s="12" t="str">
        <x:v>Red 분류 후보</x:v>
      </x:c>
      <x:c r="C124" s="12" t="str">
        <x:v>T0049.005</x:v>
      </x:c>
      <x:c r="D124" s="12" t="str">
        <x:v>Conduct Swarming</x:v>
      </x:c>
      <x:c r="E124" s="12" t="str">
        <x:v>https://github.com/DISARMFoundation/DISARMframeworks/blob/49df5f649e16dfbf11e3859913c256c875c02692/generated_pages/techniques/T0049.005.md</x:v>
      </x:c>
      <x:c r="F124" s="12" t="str">
        <x:v>ANTI_FIMI 선택 매핑; 공식 일대일 연결 아님</x:v>
      </x:c>
    </x:row>
    <x:row r="125" ht="42" customHeight="1">
      <x:c r="A125" s="13" t="str">
        <x:v>27</x:v>
      </x:c>
      <x:c r="B125" s="12" t="str">
        <x:v>Blue 대응 참고</x:v>
      </x:c>
      <x:c r="C125" s="12" t="str">
        <x:v>C00122</x:v>
      </x:c>
      <x:c r="D125" s="12" t="str">
        <x:v>Content moderation</x:v>
      </x:c>
      <x:c r="E125" s="12" t="str">
        <x:v>https://github.com/DISARMFoundation/DISARMframeworks/blob/49df5f649e16dfbf11e3859913c256c875c02692/generated_pages/counters/C00122.md</x:v>
      </x:c>
      <x:c r="F125" s="12" t="str">
        <x:v>ANTI_FIMI 선택 매핑; 공식 일대일 연결 아님</x:v>
      </x:c>
    </x:row>
    <x:row r="126" ht="42" customHeight="1">
      <x:c r="A126" s="13" t="str">
        <x:v>27</x:v>
      </x:c>
      <x:c r="B126" s="12" t="str">
        <x:v>Blue 대응 참고</x:v>
      </x:c>
      <x:c r="C126" s="12" t="str">
        <x:v>C00176</x:v>
      </x:c>
      <x:c r="D126" s="12" t="str">
        <x:v>Improve Coordination amongst stakeholders: public and private</x:v>
      </x:c>
      <x:c r="E126" s="12" t="str">
        <x:v>https://github.com/DISARMFoundation/DISARMframeworks/blob/49df5f649e16dfbf11e3859913c256c875c02692/generated_pages/counters/C00176.md</x:v>
      </x:c>
      <x:c r="F126" s="12" t="str">
        <x:v>ANTI_FIMI 선택 매핑; 공식 일대일 연결 아님</x:v>
      </x:c>
    </x:row>
    <x:row r="127" ht="42" customHeight="1">
      <x:c r="A127" s="13" t="str">
        <x:v>27</x:v>
      </x:c>
      <x:c r="B127" s="12" t="str">
        <x:v>Blue 대응 참고</x:v>
      </x:c>
      <x:c r="C127" s="12" t="str">
        <x:v>C00124</x:v>
      </x:c>
      <x:c r="D127" s="12" t="str">
        <x:v>Don't feed the trolls</x:v>
      </x:c>
      <x:c r="E127" s="12" t="str">
        <x:v>https://github.com/DISARMFoundation/DISARMframeworks/blob/49df5f649e16dfbf11e3859913c256c875c02692/generated_pages/counters/C00124.md</x:v>
      </x:c>
      <x:c r="F127" s="12" t="str">
        <x:v>ANTI_FIMI 선택 매핑; 공식 일대일 연결 아님</x:v>
      </x:c>
    </x:row>
    <x:row r="128" ht="42" customHeight="1">
      <x:c r="A128" s="13" t="str">
        <x:v>28</x:v>
      </x:c>
      <x:c r="B128" s="12" t="str">
        <x:v>Red 분류 후보</x:v>
      </x:c>
      <x:c r="C128" s="12" t="str">
        <x:v>T0048.004</x:v>
      </x:c>
      <x:c r="D128" s="12" t="str">
        <x:v>Dox</x:v>
      </x:c>
      <x:c r="E128" s="12" t="str">
        <x:v>https://github.com/DISARMFoundation/DISARMframeworks/blob/49df5f649e16dfbf11e3859913c256c875c02692/generated_pages/techniques/T0048.004.md</x:v>
      </x:c>
      <x:c r="F128" s="12" t="str">
        <x:v>ANTI_FIMI 선택 매핑; 공식 일대일 연결 아님</x:v>
      </x:c>
    </x:row>
    <x:row r="129" ht="42" customHeight="1">
      <x:c r="A129" s="13" t="str">
        <x:v>28</x:v>
      </x:c>
      <x:c r="B129" s="12" t="str">
        <x:v>Blue 대응 참고</x:v>
      </x:c>
      <x:c r="C129" s="12" t="str">
        <x:v>C00122</x:v>
      </x:c>
      <x:c r="D129" s="12" t="str">
        <x:v>Content moderation</x:v>
      </x:c>
      <x:c r="E129" s="12" t="str">
        <x:v>https://github.com/DISARMFoundation/DISARMframeworks/blob/49df5f649e16dfbf11e3859913c256c875c02692/generated_pages/counters/C00122.md</x:v>
      </x:c>
      <x:c r="F129" s="12" t="str">
        <x:v>ANTI_FIMI 선택 매핑; 공식 일대일 연결 아님</x:v>
      </x:c>
    </x:row>
    <x:row r="130" ht="42" customHeight="1">
      <x:c r="A130" s="13" t="str">
        <x:v>28</x:v>
      </x:c>
      <x:c r="B130" s="12" t="str">
        <x:v>Blue 대응 참고</x:v>
      </x:c>
      <x:c r="C130" s="12" t="str">
        <x:v>C00176</x:v>
      </x:c>
      <x:c r="D130" s="12" t="str">
        <x:v>Improve Coordination amongst stakeholders: public and private</x:v>
      </x:c>
      <x:c r="E130" s="12" t="str">
        <x:v>https://github.com/DISARMFoundation/DISARMframeworks/blob/49df5f649e16dfbf11e3859913c256c875c02692/generated_pages/counters/C00176.md</x:v>
      </x:c>
      <x:c r="F130" s="12" t="str">
        <x:v>ANTI_FIMI 선택 매핑; 공식 일대일 연결 아님</x:v>
      </x:c>
    </x:row>
    <x:row r="131" ht="42" customHeight="1">
      <x:c r="A131" s="13" t="str">
        <x:v>29</x:v>
      </x:c>
      <x:c r="B131" s="12" t="str">
        <x:v>Red 분류 후보</x:v>
      </x:c>
      <x:c r="C131" s="12" t="str">
        <x:v>T0149.004</x:v>
      </x:c>
      <x:c r="D131" s="12" t="str">
        <x:v>Redirecting Domain Asset</x:v>
      </x:c>
      <x:c r="E131" s="12" t="str">
        <x:v>https://github.com/DISARMFoundation/DISARMframeworks/blob/49df5f649e16dfbf11e3859913c256c875c02692/generated_pages/techniques/T0149.004.md</x:v>
      </x:c>
      <x:c r="F131" s="12" t="str">
        <x:v>ANTI_FIMI 선택 매핑; 공식 일대일 연결 아님</x:v>
      </x:c>
    </x:row>
    <x:row r="132" ht="42" customHeight="1">
      <x:c r="A132" s="13" t="str">
        <x:v>29</x:v>
      </x:c>
      <x:c r="B132" s="12" t="str">
        <x:v>Red 분류 후보</x:v>
      </x:c>
      <x:c r="C132" s="12" t="str">
        <x:v>T0149.003</x:v>
      </x:c>
      <x:c r="D132" s="12" t="str">
        <x:v>Lookalike Domain</x:v>
      </x:c>
      <x:c r="E132" s="12" t="str">
        <x:v>https://github.com/DISARMFoundation/DISARMframeworks/blob/49df5f649e16dfbf11e3859913c256c875c02692/generated_pages/techniques/T0149.003.md</x:v>
      </x:c>
      <x:c r="F132" s="12" t="str">
        <x:v>ANTI_FIMI 선택 매핑; 공식 일대일 연결 아님</x:v>
      </x:c>
    </x:row>
    <x:row r="133" ht="42" customHeight="1">
      <x:c r="A133" s="13" t="str">
        <x:v>29</x:v>
      </x:c>
      <x:c r="B133" s="12" t="str">
        <x:v>Blue 대응 참고</x:v>
      </x:c>
      <x:c r="C133" s="12" t="str">
        <x:v>C00182</x:v>
      </x:c>
      <x:c r="D133" s="12" t="str">
        <x:v>Redirection / malware detection/ remediation</x:v>
      </x:c>
      <x:c r="E133" s="12" t="str">
        <x:v>https://github.com/DISARMFoundation/DISARMframeworks/blob/49df5f649e16dfbf11e3859913c256c875c02692/generated_pages/counters/C00182.md</x:v>
      </x:c>
      <x:c r="F133" s="12" t="str">
        <x:v>ANTI_FIMI 선택 매핑; 공식 일대일 연결 아님</x:v>
      </x:c>
    </x:row>
    <x:row r="134" ht="42" customHeight="1">
      <x:c r="A134" s="13" t="str">
        <x:v>29</x:v>
      </x:c>
      <x:c r="B134" s="12" t="str">
        <x:v>Blue 대응 참고</x:v>
      </x:c>
      <x:c r="C134" s="12" t="str">
        <x:v>C00099</x:v>
      </x:c>
      <x:c r="D134" s="12" t="str">
        <x:v>Strengthen verification methods</x:v>
      </x:c>
      <x:c r="E134" s="12" t="str">
        <x:v>https://github.com/DISARMFoundation/DISARMframeworks/blob/49df5f649e16dfbf11e3859913c256c875c02692/generated_pages/counters/C00099.md</x:v>
      </x:c>
      <x:c r="F134" s="12" t="str">
        <x:v>ANTI_FIMI 선택 매핑; 공식 일대일 연결 아님</x:v>
      </x:c>
    </x:row>
    <x:row r="135" ht="42" customHeight="1">
      <x:c r="A135" s="13" t="str">
        <x:v>30</x:v>
      </x:c>
      <x:c r="B135" s="12" t="str">
        <x:v>Red 분류 후보</x:v>
      </x:c>
      <x:c r="C135" s="12" t="str">
        <x:v>T0085.004</x:v>
      </x:c>
      <x:c r="D135" s="12" t="str">
        <x:v>Develop Document</x:v>
      </x:c>
      <x:c r="E135" s="12" t="str">
        <x:v>https://github.com/DISARMFoundation/DISARMframeworks/blob/49df5f649e16dfbf11e3859913c256c875c02692/generated_pages/techniques/T0085.004.md</x:v>
      </x:c>
      <x:c r="F135" s="12" t="str">
        <x:v>ANTI_FIMI 선택 매핑; 공식 일대일 연결 아님</x:v>
      </x:c>
    </x:row>
    <x:row r="136" ht="42" customHeight="1">
      <x:c r="A136" s="13" t="str">
        <x:v>30</x:v>
      </x:c>
      <x:c r="B136" s="12" t="str">
        <x:v>Red 분류 후보</x:v>
      </x:c>
      <x:c r="C136" s="12" t="str">
        <x:v>T0023</x:v>
      </x:c>
      <x:c r="D136" s="12" t="str">
        <x:v>Distort Facts</x:v>
      </x:c>
      <x:c r="E136" s="12" t="str">
        <x:v>https://github.com/DISARMFoundation/DISARMframeworks/blob/49df5f649e16dfbf11e3859913c256c875c02692/generated_pages/techniques/T0023.md</x:v>
      </x:c>
      <x:c r="F136" s="12" t="str">
        <x:v>ANTI_FIMI 선택 매핑; 공식 일대일 연결 아님</x:v>
      </x:c>
    </x:row>
    <x:row r="137" ht="42" customHeight="1">
      <x:c r="A137" s="13" t="str">
        <x:v>30</x:v>
      </x:c>
      <x:c r="B137" s="12" t="str">
        <x:v>Red 분류 후보</x:v>
      </x:c>
      <x:c r="C137" s="12" t="str">
        <x:v>T0143.003</x:v>
      </x:c>
      <x:c r="D137" s="12" t="str">
        <x:v>Impersonated Persona</x:v>
      </x:c>
      <x:c r="E137" s="12" t="str">
        <x:v>https://github.com/DISARMFoundation/DISARMframeworks/blob/49df5f649e16dfbf11e3859913c256c875c02692/generated_pages/techniques/T0143.003.md</x:v>
      </x:c>
      <x:c r="F137" s="12" t="str">
        <x:v>ANTI_FIMI 선택 매핑; 공식 일대일 연결 아님</x:v>
      </x:c>
    </x:row>
    <x:row r="138" ht="42" customHeight="1">
      <x:c r="A138" s="13" t="str">
        <x:v>30</x:v>
      </x:c>
      <x:c r="B138" s="12" t="str">
        <x:v>Blue 대응 참고</x:v>
      </x:c>
      <x:c r="C138" s="12" t="str">
        <x:v>C00119</x:v>
      </x:c>
      <x:c r="D138" s="12" t="str">
        <x:v>Engage payload and debunk.</x:v>
      </x:c>
      <x:c r="E138" s="12" t="str">
        <x:v>https://github.com/DISARMFoundation/DISARMframeworks/blob/49df5f649e16dfbf11e3859913c256c875c02692/generated_pages/counters/C00119.md</x:v>
      </x:c>
      <x:c r="F138" s="12" t="str">
        <x:v>ANTI_FIMI 선택 매핑; 공식 일대일 연결 아님</x:v>
      </x:c>
    </x:row>
    <x:row r="139" ht="42" customHeight="1">
      <x:c r="A139" s="13" t="str">
        <x:v>30</x:v>
      </x:c>
      <x:c r="B139" s="12" t="str">
        <x:v>Blue 대응 참고</x:v>
      </x:c>
      <x:c r="C139" s="12" t="str">
        <x:v>C00014</x:v>
      </x:c>
      <x:c r="D139" s="12" t="str">
        <x:v>Real-time updates to fact-checking database</x:v>
      </x:c>
      <x:c r="E139" s="12" t="str">
        <x:v>https://github.com/DISARMFoundation/DISARMframeworks/blob/49df5f649e16dfbf11e3859913c256c875c02692/generated_pages/counters/C00014.md</x:v>
      </x:c>
      <x:c r="F139" s="12" t="str">
        <x:v>ANTI_FIMI 선택 매핑; 공식 일대일 연결 아님</x:v>
      </x:c>
    </x:row>
    <x:row r="140" ht="42" customHeight="1">
      <x:c r="A140" s="13" t="str">
        <x:v>30</x:v>
      </x:c>
      <x:c r="B140" s="12" t="str">
        <x:v>Blue 대응 참고</x:v>
      </x:c>
      <x:c r="C140" s="12" t="str">
        <x:v>C00176</x:v>
      </x:c>
      <x:c r="D140" s="12" t="str">
        <x:v>Improve Coordination amongst stakeholders: public and private</x:v>
      </x:c>
      <x:c r="E140" s="12" t="str">
        <x:v>https://github.com/DISARMFoundation/DISARMframeworks/blob/49df5f649e16dfbf11e3859913c256c875c02692/generated_pages/counters/C00176.md</x:v>
      </x:c>
      <x:c r="F140" s="12" t="str">
        <x:v>ANTI_FIMI 선택 매핑; 공식 일대일 연결 아님</x:v>
      </x:c>
    </x:row>
    <x:row r="141" ht="42" customHeight="1">
      <x:c r="A141" s="13" t="str">
        <x:v>31</x:v>
      </x:c>
      <x:c r="B141" s="12" t="str">
        <x:v>Red 분류 후보</x:v>
      </x:c>
      <x:c r="C141" s="12" t="str">
        <x:v>T0023</x:v>
      </x:c>
      <x:c r="D141" s="12" t="str">
        <x:v>Distort Facts</x:v>
      </x:c>
      <x:c r="E141" s="12" t="str">
        <x:v>https://github.com/DISARMFoundation/DISARMframeworks/blob/49df5f649e16dfbf11e3859913c256c875c02692/generated_pages/techniques/T0023.md</x:v>
      </x:c>
      <x:c r="F141" s="12" t="str">
        <x:v>ANTI_FIMI 선택 매핑; 공식 일대일 연결 아님</x:v>
      </x:c>
    </x:row>
    <x:row r="142" ht="42" customHeight="1">
      <x:c r="A142" s="13" t="str">
        <x:v>31</x:v>
      </x:c>
      <x:c r="B142" s="12" t="str">
        <x:v>Red 분류 후보</x:v>
      </x:c>
      <x:c r="C142" s="12" t="str">
        <x:v>T0143.003</x:v>
      </x:c>
      <x:c r="D142" s="12" t="str">
        <x:v>Impersonated Persona</x:v>
      </x:c>
      <x:c r="E142" s="12" t="str">
        <x:v>https://github.com/DISARMFoundation/DISARMframeworks/blob/49df5f649e16dfbf11e3859913c256c875c02692/generated_pages/techniques/T0143.003.md</x:v>
      </x:c>
      <x:c r="F142" s="12" t="str">
        <x:v>ANTI_FIMI 선택 매핑; 공식 일대일 연결 아님</x:v>
      </x:c>
    </x:row>
    <x:row r="143" ht="42" customHeight="1">
      <x:c r="A143" s="13" t="str">
        <x:v>31</x:v>
      </x:c>
      <x:c r="B143" s="12" t="str">
        <x:v>Blue 대응 참고</x:v>
      </x:c>
      <x:c r="C143" s="12" t="str">
        <x:v>C00014</x:v>
      </x:c>
      <x:c r="D143" s="12" t="str">
        <x:v>Real-time updates to fact-checking database</x:v>
      </x:c>
      <x:c r="E143" s="12" t="str">
        <x:v>https://github.com/DISARMFoundation/DISARMframeworks/blob/49df5f649e16dfbf11e3859913c256c875c02692/generated_pages/counters/C00014.md</x:v>
      </x:c>
      <x:c r="F143" s="12" t="str">
        <x:v>ANTI_FIMI 선택 매핑; 공식 일대일 연결 아님</x:v>
      </x:c>
    </x:row>
    <x:row r="144" ht="42" customHeight="1">
      <x:c r="A144" s="13" t="str">
        <x:v>31</x:v>
      </x:c>
      <x:c r="B144" s="12" t="str">
        <x:v>Blue 대응 참고</x:v>
      </x:c>
      <x:c r="C144" s="12" t="str">
        <x:v>C00119</x:v>
      </x:c>
      <x:c r="D144" s="12" t="str">
        <x:v>Engage payload and debunk.</x:v>
      </x:c>
      <x:c r="E144" s="12" t="str">
        <x:v>https://github.com/DISARMFoundation/DISARMframeworks/blob/49df5f649e16dfbf11e3859913c256c875c02692/generated_pages/counters/C00119.md</x:v>
      </x:c>
      <x:c r="F144" s="12" t="str">
        <x:v>ANTI_FIMI 선택 매핑; 공식 일대일 연결 아님</x:v>
      </x:c>
    </x:row>
    <x:row r="145" ht="42" customHeight="1">
      <x:c r="A145" s="13" t="str">
        <x:v>31</x:v>
      </x:c>
      <x:c r="B145" s="12" t="str">
        <x:v>Blue 대응 참고</x:v>
      </x:c>
      <x:c r="C145" s="12" t="str">
        <x:v>C00176</x:v>
      </x:c>
      <x:c r="D145" s="12" t="str">
        <x:v>Improve Coordination amongst stakeholders: public and private</x:v>
      </x:c>
      <x:c r="E145" s="12" t="str">
        <x:v>https://github.com/DISARMFoundation/DISARMframeworks/blob/49df5f649e16dfbf11e3859913c256c875c02692/generated_pages/counters/C00176.md</x:v>
      </x:c>
      <x:c r="F145" s="12" t="str">
        <x:v>ANTI_FIMI 선택 매핑; 공식 일대일 연결 아님</x:v>
      </x:c>
    </x:row>
    <x:row r="146" ht="42" customHeight="1">
      <x:c r="A146" s="13" t="str">
        <x:v>32</x:v>
      </x:c>
      <x:c r="B146" s="12" t="str">
        <x:v>Red 분류 후보</x:v>
      </x:c>
      <x:c r="C146" s="12" t="str">
        <x:v>T0023</x:v>
      </x:c>
      <x:c r="D146" s="12" t="str">
        <x:v>Distort Facts</x:v>
      </x:c>
      <x:c r="E146" s="12" t="str">
        <x:v>https://github.com/DISARMFoundation/DISARMframeworks/blob/49df5f649e16dfbf11e3859913c256c875c02692/generated_pages/techniques/T0023.md</x:v>
      </x:c>
      <x:c r="F146" s="12" t="str">
        <x:v>ANTI_FIMI 선택 매핑; 공식 일대일 연결 아님</x:v>
      </x:c>
    </x:row>
    <x:row r="147" ht="42" customHeight="1">
      <x:c r="A147" s="13" t="str">
        <x:v>32</x:v>
      </x:c>
      <x:c r="B147" s="12" t="str">
        <x:v>Red 분류 후보</x:v>
      </x:c>
      <x:c r="C147" s="12" t="str">
        <x:v>T0143.003</x:v>
      </x:c>
      <x:c r="D147" s="12" t="str">
        <x:v>Impersonated Persona</x:v>
      </x:c>
      <x:c r="E147" s="12" t="str">
        <x:v>https://github.com/DISARMFoundation/DISARMframeworks/blob/49df5f649e16dfbf11e3859913c256c875c02692/generated_pages/techniques/T0143.003.md</x:v>
      </x:c>
      <x:c r="F147" s="12" t="str">
        <x:v>ANTI_FIMI 선택 매핑; 공식 일대일 연결 아님</x:v>
      </x:c>
    </x:row>
    <x:row r="148" ht="42" customHeight="1">
      <x:c r="A148" s="13" t="str">
        <x:v>32</x:v>
      </x:c>
      <x:c r="B148" s="12" t="str">
        <x:v>Blue 대응 참고</x:v>
      </x:c>
      <x:c r="C148" s="12" t="str">
        <x:v>C00119</x:v>
      </x:c>
      <x:c r="D148" s="12" t="str">
        <x:v>Engage payload and debunk.</x:v>
      </x:c>
      <x:c r="E148" s="12" t="str">
        <x:v>https://github.com/DISARMFoundation/DISARMframeworks/blob/49df5f649e16dfbf11e3859913c256c875c02692/generated_pages/counters/C00119.md</x:v>
      </x:c>
      <x:c r="F148" s="12" t="str">
        <x:v>ANTI_FIMI 선택 매핑; 공식 일대일 연결 아님</x:v>
      </x:c>
    </x:row>
    <x:row r="149" ht="42" customHeight="1">
      <x:c r="A149" s="13" t="str">
        <x:v>32</x:v>
      </x:c>
      <x:c r="B149" s="12" t="str">
        <x:v>Blue 대응 참고</x:v>
      </x:c>
      <x:c r="C149" s="12" t="str">
        <x:v>C00125</x:v>
      </x:c>
      <x:c r="D149" s="12" t="str">
        <x:v>Prebunking</x:v>
      </x:c>
      <x:c r="E149" s="12" t="str">
        <x:v>https://github.com/DISARMFoundation/DISARMframeworks/blob/49df5f649e16dfbf11e3859913c256c875c02692/generated_pages/counters/C00125.md</x:v>
      </x:c>
      <x:c r="F149" s="12" t="str">
        <x:v>ANTI_FIMI 선택 매핑; 공식 일대일 연결 아님</x:v>
      </x:c>
    </x:row>
    <x:row r="150" ht="42" customHeight="1">
      <x:c r="A150" s="13" t="str">
        <x:v>32</x:v>
      </x:c>
      <x:c r="B150" s="12" t="str">
        <x:v>Blue 대응 참고</x:v>
      </x:c>
      <x:c r="C150" s="12" t="str">
        <x:v>C00176</x:v>
      </x:c>
      <x:c r="D150" s="12" t="str">
        <x:v>Improve Coordination amongst stakeholders: public and private</x:v>
      </x:c>
      <x:c r="E150" s="12" t="str">
        <x:v>https://github.com/DISARMFoundation/DISARMframeworks/blob/49df5f649e16dfbf11e3859913c256c875c02692/generated_pages/counters/C00176.md</x:v>
      </x:c>
      <x:c r="F150" s="12" t="str">
        <x:v>ANTI_FIMI 선택 매핑; 공식 일대일 연결 아님</x:v>
      </x:c>
    </x:row>
    <x:row r="151" ht="42" customHeight="1">
      <x:c r="A151" s="13" t="str">
        <x:v>33</x:v>
      </x:c>
      <x:c r="B151" s="12" t="str">
        <x:v>Red 분류 후보</x:v>
      </x:c>
      <x:c r="C151" s="12" t="str">
        <x:v>T0143.003</x:v>
      </x:c>
      <x:c r="D151" s="12" t="str">
        <x:v>Impersonated Persona</x:v>
      </x:c>
      <x:c r="E151" s="12" t="str">
        <x:v>https://github.com/DISARMFoundation/DISARMframeworks/blob/49df5f649e16dfbf11e3859913c256c875c02692/generated_pages/techniques/T0143.003.md</x:v>
      </x:c>
      <x:c r="F151" s="12" t="str">
        <x:v>ANTI_FIMI 선택 매핑; 공식 일대일 연결 아님</x:v>
      </x:c>
    </x:row>
    <x:row r="152" ht="42" customHeight="1">
      <x:c r="A152" s="13" t="str">
        <x:v>33</x:v>
      </x:c>
      <x:c r="B152" s="12" t="str">
        <x:v>Red 분류 후보</x:v>
      </x:c>
      <x:c r="C152" s="12" t="str">
        <x:v>T0023</x:v>
      </x:c>
      <x:c r="D152" s="12" t="str">
        <x:v>Distort Facts</x:v>
      </x:c>
      <x:c r="E152" s="12" t="str">
        <x:v>https://github.com/DISARMFoundation/DISARMframeworks/blob/49df5f649e16dfbf11e3859913c256c875c02692/generated_pages/techniques/T0023.md</x:v>
      </x:c>
      <x:c r="F152" s="12" t="str">
        <x:v>ANTI_FIMI 선택 매핑; 공식 일대일 연결 아님</x:v>
      </x:c>
    </x:row>
    <x:row r="153" ht="42" customHeight="1">
      <x:c r="A153" s="13" t="str">
        <x:v>33</x:v>
      </x:c>
      <x:c r="B153" s="12" t="str">
        <x:v>Blue 대응 참고</x:v>
      </x:c>
      <x:c r="C153" s="12" t="str">
        <x:v>C00099</x:v>
      </x:c>
      <x:c r="D153" s="12" t="str">
        <x:v>Strengthen verification methods</x:v>
      </x:c>
      <x:c r="E153" s="12" t="str">
        <x:v>https://github.com/DISARMFoundation/DISARMframeworks/blob/49df5f649e16dfbf11e3859913c256c875c02692/generated_pages/counters/C00099.md</x:v>
      </x:c>
      <x:c r="F153" s="12" t="str">
        <x:v>ANTI_FIMI 선택 매핑; 공식 일대일 연결 아님</x:v>
      </x:c>
    </x:row>
    <x:row r="154" ht="42" customHeight="1">
      <x:c r="A154" s="13" t="str">
        <x:v>33</x:v>
      </x:c>
      <x:c r="B154" s="12" t="str">
        <x:v>Blue 대응 참고</x:v>
      </x:c>
      <x:c r="C154" s="12" t="str">
        <x:v>C00176</x:v>
      </x:c>
      <x:c r="D154" s="12" t="str">
        <x:v>Improve Coordination amongst stakeholders: public and private</x:v>
      </x:c>
      <x:c r="E154" s="12" t="str">
        <x:v>https://github.com/DISARMFoundation/DISARMframeworks/blob/49df5f649e16dfbf11e3859913c256c875c02692/generated_pages/counters/C00176.md</x:v>
      </x:c>
      <x:c r="F154" s="12" t="str">
        <x:v>ANTI_FIMI 선택 매핑; 공식 일대일 연결 아님</x:v>
      </x:c>
    </x:row>
    <x:row r="155" ht="42" customHeight="1">
      <x:c r="A155" s="13" t="str">
        <x:v>33</x:v>
      </x:c>
      <x:c r="B155" s="12" t="str">
        <x:v>Blue 대응 참고</x:v>
      </x:c>
      <x:c r="C155" s="12" t="str">
        <x:v>C00159</x:v>
      </x:c>
      <x:c r="D155" s="12" t="str">
        <x:v>Have a disinformation response plan</x:v>
      </x:c>
      <x:c r="E155" s="12" t="str">
        <x:v>https://github.com/DISARMFoundation/DISARMframeworks/blob/49df5f649e16dfbf11e3859913c256c875c02692/generated_pages/counters/C00159.md</x:v>
      </x:c>
      <x:c r="F155" s="12" t="str">
        <x:v>ANTI_FIMI 선택 매핑; 공식 일대일 연결 아님</x:v>
      </x:c>
    </x:row>
    <x:row r="156" ht="42" customHeight="1">
      <x:c r="A156" s="13" t="str">
        <x:v>34</x:v>
      </x:c>
      <x:c r="B156" s="12" t="str">
        <x:v>Red 분류 후보</x:v>
      </x:c>
      <x:c r="C156" s="12" t="str">
        <x:v>T0023</x:v>
      </x:c>
      <x:c r="D156" s="12" t="str">
        <x:v>Distort Facts</x:v>
      </x:c>
      <x:c r="E156" s="12" t="str">
        <x:v>https://github.com/DISARMFoundation/DISARMframeworks/blob/49df5f649e16dfbf11e3859913c256c875c02692/generated_pages/techniques/T0023.md</x:v>
      </x:c>
      <x:c r="F156" s="12" t="str">
        <x:v>ANTI_FIMI 선택 매핑; 공식 일대일 연결 아님</x:v>
      </x:c>
    </x:row>
    <x:row r="157" ht="42" customHeight="1">
      <x:c r="A157" s="13" t="str">
        <x:v>34</x:v>
      </x:c>
      <x:c r="B157" s="12" t="str">
        <x:v>Red 분류 후보</x:v>
      </x:c>
      <x:c r="C157" s="12" t="str">
        <x:v>T0101</x:v>
      </x:c>
      <x:c r="D157" s="12" t="str">
        <x:v>Create Localised Content</x:v>
      </x:c>
      <x:c r="E157" s="12" t="str">
        <x:v>https://github.com/DISARMFoundation/DISARMframeworks/blob/49df5f649e16dfbf11e3859913c256c875c02692/generated_pages/techniques/T0101.md</x:v>
      </x:c>
      <x:c r="F157" s="12" t="str">
        <x:v>ANTI_FIMI 선택 매핑; 공식 일대일 연결 아님</x:v>
      </x:c>
    </x:row>
    <x:row r="158" ht="42" customHeight="1">
      <x:c r="A158" s="13" t="str">
        <x:v>34</x:v>
      </x:c>
      <x:c r="B158" s="12" t="str">
        <x:v>Blue 대응 참고</x:v>
      </x:c>
      <x:c r="C158" s="12" t="str">
        <x:v>C00119</x:v>
      </x:c>
      <x:c r="D158" s="12" t="str">
        <x:v>Engage payload and debunk.</x:v>
      </x:c>
      <x:c r="E158" s="12" t="str">
        <x:v>https://github.com/DISARMFoundation/DISARMframeworks/blob/49df5f649e16dfbf11e3859913c256c875c02692/generated_pages/counters/C00119.md</x:v>
      </x:c>
      <x:c r="F158" s="12" t="str">
        <x:v>ANTI_FIMI 선택 매핑; 공식 일대일 연결 아님</x:v>
      </x:c>
    </x:row>
    <x:row r="159" ht="42" customHeight="1">
      <x:c r="A159" s="13" t="str">
        <x:v>34</x:v>
      </x:c>
      <x:c r="B159" s="12" t="str">
        <x:v>Blue 대응 참고</x:v>
      </x:c>
      <x:c r="C159" s="12" t="str">
        <x:v>C00099</x:v>
      </x:c>
      <x:c r="D159" s="12" t="str">
        <x:v>Strengthen verification methods</x:v>
      </x:c>
      <x:c r="E159" s="12" t="str">
        <x:v>https://github.com/DISARMFoundation/DISARMframeworks/blob/49df5f649e16dfbf11e3859913c256c875c02692/generated_pages/counters/C00099.md</x:v>
      </x:c>
      <x:c r="F159" s="12" t="str">
        <x:v>ANTI_FIMI 선택 매핑; 공식 일대일 연결 아님</x:v>
      </x:c>
    </x:row>
    <x:row r="160" ht="42" customHeight="1">
      <x:c r="A160" s="13" t="str">
        <x:v>34</x:v>
      </x:c>
      <x:c r="B160" s="12" t="str">
        <x:v>Blue 대응 참고</x:v>
      </x:c>
      <x:c r="C160" s="12" t="str">
        <x:v>C00176</x:v>
      </x:c>
      <x:c r="D160" s="12" t="str">
        <x:v>Improve Coordination amongst stakeholders: public and private</x:v>
      </x:c>
      <x:c r="E160" s="12" t="str">
        <x:v>https://github.com/DISARMFoundation/DISARMframeworks/blob/49df5f649e16dfbf11e3859913c256c875c02692/generated_pages/counters/C00176.md</x:v>
      </x:c>
      <x:c r="F160" s="12" t="str">
        <x:v>ANTI_FIMI 선택 매핑; 공식 일대일 연결 아님</x:v>
      </x:c>
    </x:row>
    <x:row r="161" ht="42" customHeight="1">
      <x:c r="A161" s="13" t="str">
        <x:v>35</x:v>
      </x:c>
      <x:c r="B161" s="12" t="str">
        <x:v>Red 분류 후보</x:v>
      </x:c>
      <x:c r="C161" s="12" t="str">
        <x:v>T0023</x:v>
      </x:c>
      <x:c r="D161" s="12" t="str">
        <x:v>Distort Facts</x:v>
      </x:c>
      <x:c r="E161" s="12" t="str">
        <x:v>https://github.com/DISARMFoundation/DISARMframeworks/blob/49df5f649e16dfbf11e3859913c256c875c02692/generated_pages/techniques/T0023.md</x:v>
      </x:c>
      <x:c r="F161" s="12" t="str">
        <x:v>ANTI_FIMI 선택 매핑; 공식 일대일 연결 아님</x:v>
      </x:c>
    </x:row>
    <x:row r="162" ht="42" customHeight="1">
      <x:c r="A162" s="13" t="str">
        <x:v>35</x:v>
      </x:c>
      <x:c r="B162" s="12" t="str">
        <x:v>Red 분류 후보</x:v>
      </x:c>
      <x:c r="C162" s="12" t="str">
        <x:v>T0023.001</x:v>
      </x:c>
      <x:c r="D162" s="12" t="str">
        <x:v>Reframe Context</x:v>
      </x:c>
      <x:c r="E162" s="12" t="str">
        <x:v>https://github.com/DISARMFoundation/DISARMframeworks/blob/49df5f649e16dfbf11e3859913c256c875c02692/generated_pages/techniques/T0023.001.md</x:v>
      </x:c>
      <x:c r="F162" s="12" t="str">
        <x:v>ANTI_FIMI 선택 매핑; 공식 일대일 연결 아님</x:v>
      </x:c>
    </x:row>
    <x:row r="163" ht="42" customHeight="1">
      <x:c r="A163" s="13" t="str">
        <x:v>35</x:v>
      </x:c>
      <x:c r="B163" s="12" t="str">
        <x:v>Blue 대응 참고</x:v>
      </x:c>
      <x:c r="C163" s="12" t="str">
        <x:v>C00099</x:v>
      </x:c>
      <x:c r="D163" s="12" t="str">
        <x:v>Strengthen verification methods</x:v>
      </x:c>
      <x:c r="E163" s="12" t="str">
        <x:v>https://github.com/DISARMFoundation/DISARMframeworks/blob/49df5f649e16dfbf11e3859913c256c875c02692/generated_pages/counters/C00099.md</x:v>
      </x:c>
      <x:c r="F163" s="12" t="str">
        <x:v>ANTI_FIMI 선택 매핑; 공식 일대일 연결 아님</x:v>
      </x:c>
    </x:row>
    <x:row r="164" ht="42" customHeight="1">
      <x:c r="A164" s="13" t="str">
        <x:v>35</x:v>
      </x:c>
      <x:c r="B164" s="12" t="str">
        <x:v>Blue 대응 참고</x:v>
      </x:c>
      <x:c r="C164" s="12" t="str">
        <x:v>C00119</x:v>
      </x:c>
      <x:c r="D164" s="12" t="str">
        <x:v>Engage payload and debunk.</x:v>
      </x:c>
      <x:c r="E164" s="12" t="str">
        <x:v>https://github.com/DISARMFoundation/DISARMframeworks/blob/49df5f649e16dfbf11e3859913c256c875c02692/generated_pages/counters/C00119.md</x:v>
      </x:c>
      <x:c r="F164" s="12" t="str">
        <x:v>ANTI_FIMI 선택 매핑; 공식 일대일 연결 아님</x:v>
      </x:c>
    </x:row>
    <x:row r="165" ht="42" customHeight="1">
      <x:c r="A165" s="13" t="str">
        <x:v>36</x:v>
      </x:c>
      <x:c r="B165" s="12" t="str">
        <x:v>Red 분류 후보</x:v>
      </x:c>
      <x:c r="C165" s="12" t="str">
        <x:v>T0079</x:v>
      </x:c>
      <x:c r="D165" s="12" t="str">
        <x:v>Divide</x:v>
      </x:c>
      <x:c r="E165" s="12" t="str">
        <x:v>https://github.com/DISARMFoundation/DISARMframeworks/blob/49df5f649e16dfbf11e3859913c256c875c02692/generated_pages/techniques/T0079.md</x:v>
      </x:c>
      <x:c r="F165" s="12" t="str">
        <x:v>ANTI_FIMI 선택 매핑; 공식 일대일 연결 아님</x:v>
      </x:c>
    </x:row>
    <x:row r="166" ht="42" customHeight="1">
      <x:c r="A166" s="13" t="str">
        <x:v>36</x:v>
      </x:c>
      <x:c r="B166" s="12" t="str">
        <x:v>Red 분류 후보</x:v>
      </x:c>
      <x:c r="C166" s="12" t="str">
        <x:v>T0101</x:v>
      </x:c>
      <x:c r="D166" s="12" t="str">
        <x:v>Create Localised Content</x:v>
      </x:c>
      <x:c r="E166" s="12" t="str">
        <x:v>https://github.com/DISARMFoundation/DISARMframeworks/blob/49df5f649e16dfbf11e3859913c256c875c02692/generated_pages/techniques/T0101.md</x:v>
      </x:c>
      <x:c r="F166" s="12" t="str">
        <x:v>ANTI_FIMI 선택 매핑; 공식 일대일 연결 아님</x:v>
      </x:c>
    </x:row>
    <x:row r="167" ht="42" customHeight="1">
      <x:c r="A167" s="13" t="str">
        <x:v>36</x:v>
      </x:c>
      <x:c r="B167" s="12" t="str">
        <x:v>Red 분류 후보</x:v>
      </x:c>
      <x:c r="C167" s="12" t="str">
        <x:v>T0118</x:v>
      </x:c>
      <x:c r="D167" s="12" t="str">
        <x:v>Amplify Existing Narrative</x:v>
      </x:c>
      <x:c r="E167" s="12" t="str">
        <x:v>https://github.com/DISARMFoundation/DISARMframeworks/blob/49df5f649e16dfbf11e3859913c256c875c02692/generated_pages/techniques/T0118.md</x:v>
      </x:c>
      <x:c r="F167" s="12" t="str">
        <x:v>ANTI_FIMI 선택 매핑; 공식 일대일 연결 아님</x:v>
      </x:c>
    </x:row>
    <x:row r="168" ht="42" customHeight="1">
      <x:c r="A168" s="13" t="str">
        <x:v>36</x:v>
      </x:c>
      <x:c r="B168" s="12" t="str">
        <x:v>Blue 대응 참고</x:v>
      </x:c>
      <x:c r="C168" s="12" t="str">
        <x:v>C00119</x:v>
      </x:c>
      <x:c r="D168" s="12" t="str">
        <x:v>Engage payload and debunk.</x:v>
      </x:c>
      <x:c r="E168" s="12" t="str">
        <x:v>https://github.com/DISARMFoundation/DISARMframeworks/blob/49df5f649e16dfbf11e3859913c256c875c02692/generated_pages/counters/C00119.md</x:v>
      </x:c>
      <x:c r="F168" s="12" t="str">
        <x:v>ANTI_FIMI 선택 매핑; 공식 일대일 연결 아님</x:v>
      </x:c>
    </x:row>
    <x:row r="169" ht="42" customHeight="1">
      <x:c r="A169" s="13" t="str">
        <x:v>36</x:v>
      </x:c>
      <x:c r="B169" s="12" t="str">
        <x:v>Blue 대응 참고</x:v>
      </x:c>
      <x:c r="C169" s="12" t="str">
        <x:v>C00176</x:v>
      </x:c>
      <x:c r="D169" s="12" t="str">
        <x:v>Improve Coordination amongst stakeholders: public and private</x:v>
      </x:c>
      <x:c r="E169" s="12" t="str">
        <x:v>https://github.com/DISARMFoundation/DISARMframeworks/blob/49df5f649e16dfbf11e3859913c256c875c02692/generated_pages/counters/C00176.md</x:v>
      </x:c>
      <x:c r="F169" s="12" t="str">
        <x:v>ANTI_FIMI 선택 매핑; 공식 일대일 연결 아님</x:v>
      </x:c>
    </x:row>
    <x:row r="170" ht="42" customHeight="1">
      <x:c r="A170" s="13" t="str">
        <x:v>37</x:v>
      </x:c>
      <x:c r="B170" s="12" t="str">
        <x:v>Red 분류 후보</x:v>
      </x:c>
      <x:c r="C170" s="12" t="str">
        <x:v>T0023</x:v>
      </x:c>
      <x:c r="D170" s="12" t="str">
        <x:v>Distort Facts</x:v>
      </x:c>
      <x:c r="E170" s="12" t="str">
        <x:v>https://github.com/DISARMFoundation/DISARMframeworks/blob/49df5f649e16dfbf11e3859913c256c875c02692/generated_pages/techniques/T0023.md</x:v>
      </x:c>
      <x:c r="F170" s="12" t="str">
        <x:v>ANTI_FIMI 선택 매핑; 공식 일대일 연결 아님</x:v>
      </x:c>
    </x:row>
    <x:row r="171" ht="42" customHeight="1">
      <x:c r="A171" s="13" t="str">
        <x:v>37</x:v>
      </x:c>
      <x:c r="B171" s="12" t="str">
        <x:v>Red 분류 후보</x:v>
      </x:c>
      <x:c r="C171" s="12" t="str">
        <x:v>T0023.001</x:v>
      </x:c>
      <x:c r="D171" s="12" t="str">
        <x:v>Reframe Context</x:v>
      </x:c>
      <x:c r="E171" s="12" t="str">
        <x:v>https://github.com/DISARMFoundation/DISARMframeworks/blob/49df5f649e16dfbf11e3859913c256c875c02692/generated_pages/techniques/T0023.001.md</x:v>
      </x:c>
      <x:c r="F171" s="12" t="str">
        <x:v>ANTI_FIMI 선택 매핑; 공식 일대일 연결 아님</x:v>
      </x:c>
    </x:row>
    <x:row r="172" ht="42" customHeight="1">
      <x:c r="A172" s="13" t="str">
        <x:v>37</x:v>
      </x:c>
      <x:c r="B172" s="12" t="str">
        <x:v>Red 분류 후보</x:v>
      </x:c>
      <x:c r="C172" s="12" t="str">
        <x:v>T0097.203</x:v>
      </x:c>
      <x:c r="D172" s="12" t="str">
        <x:v>Fact Checking Organisation Persona</x:v>
      </x:c>
      <x:c r="E172" s="12" t="str">
        <x:v>https://github.com/DISARMFoundation/DISARMframeworks/blob/49df5f649e16dfbf11e3859913c256c875c02692/generated_pages/techniques/T0097.203.md</x:v>
      </x:c>
      <x:c r="F172" s="12" t="str">
        <x:v>ANTI_FIMI 선택 매핑; 공식 일대일 연결 아님</x:v>
      </x:c>
    </x:row>
    <x:row r="173" ht="42" customHeight="1">
      <x:c r="A173" s="13" t="str">
        <x:v>37</x:v>
      </x:c>
      <x:c r="B173" s="12" t="str">
        <x:v>Blue 대응 참고</x:v>
      </x:c>
      <x:c r="C173" s="12" t="str">
        <x:v>C00099</x:v>
      </x:c>
      <x:c r="D173" s="12" t="str">
        <x:v>Strengthen verification methods</x:v>
      </x:c>
      <x:c r="E173" s="12" t="str">
        <x:v>https://github.com/DISARMFoundation/DISARMframeworks/blob/49df5f649e16dfbf11e3859913c256c875c02692/generated_pages/counters/C00099.md</x:v>
      </x:c>
      <x:c r="F173" s="12" t="str">
        <x:v>ANTI_FIMI 선택 매핑; 공식 일대일 연결 아님</x:v>
      </x:c>
    </x:row>
    <x:row r="174" ht="42" customHeight="1">
      <x:c r="A174" s="13" t="str">
        <x:v>37</x:v>
      </x:c>
      <x:c r="B174" s="12" t="str">
        <x:v>Blue 대응 참고</x:v>
      </x:c>
      <x:c r="C174" s="12" t="str">
        <x:v>C00119</x:v>
      </x:c>
      <x:c r="D174" s="12" t="str">
        <x:v>Engage payload and debunk.</x:v>
      </x:c>
      <x:c r="E174" s="12" t="str">
        <x:v>https://github.com/DISARMFoundation/DISARMframeworks/blob/49df5f649e16dfbf11e3859913c256c875c02692/generated_pages/counters/C00119.md</x:v>
      </x:c>
      <x:c r="F174" s="12" t="str">
        <x:v>ANTI_FIMI 선택 매핑; 공식 일대일 연결 아님</x:v>
      </x:c>
    </x:row>
    <x:row r="175" ht="42" customHeight="1">
      <x:c r="A175" s="13" t="str">
        <x:v>37</x:v>
      </x:c>
      <x:c r="B175" s="12" t="str">
        <x:v>Blue 대응 참고</x:v>
      </x:c>
      <x:c r="C175" s="12" t="str">
        <x:v>C00008</x:v>
      </x:c>
      <x:c r="D175" s="12" t="str">
        <x:v>Create shared fact-checking database</x:v>
      </x:c>
      <x:c r="E175" s="12" t="str">
        <x:v>https://github.com/DISARMFoundation/DISARMframeworks/blob/49df5f649e16dfbf11e3859913c256c875c02692/generated_pages/counters/C00008.md</x:v>
      </x:c>
      <x:c r="F175" s="12" t="str">
        <x:v>ANTI_FIMI 선택 매핑; 공식 일대일 연결 아님</x:v>
      </x:c>
    </x:row>
    <x:row r="176" ht="42" customHeight="1">
      <x:c r="A176" s="13" t="str">
        <x:v>38</x:v>
      </x:c>
      <x:c r="B176" s="12" t="str">
        <x:v>Red 분류 후보</x:v>
      </x:c>
      <x:c r="C176" s="12" t="str">
        <x:v>T0018</x:v>
      </x:c>
      <x:c r="D176" s="12" t="str">
        <x:v>Purchase Targeted Advertisements</x:v>
      </x:c>
      <x:c r="E176" s="12" t="str">
        <x:v>https://github.com/DISARMFoundation/DISARMframeworks/blob/49df5f649e16dfbf11e3859913c256c875c02692/generated_pages/techniques/T0018.md</x:v>
      </x:c>
      <x:c r="F176" s="12" t="str">
        <x:v>ANTI_FIMI 선택 매핑; 공식 일대일 연결 아님</x:v>
      </x:c>
    </x:row>
    <x:row r="177" ht="42" customHeight="1">
      <x:c r="A177" s="13" t="str">
        <x:v>38</x:v>
      </x:c>
      <x:c r="B177" s="12" t="str">
        <x:v>Blue 대응 참고</x:v>
      </x:c>
      <x:c r="C177" s="12" t="str">
        <x:v>C00099</x:v>
      </x:c>
      <x:c r="D177" s="12" t="str">
        <x:v>Strengthen verification methods</x:v>
      </x:c>
      <x:c r="E177" s="12" t="str">
        <x:v>https://github.com/DISARMFoundation/DISARMframeworks/blob/49df5f649e16dfbf11e3859913c256c875c02692/generated_pages/counters/C00099.md</x:v>
      </x:c>
      <x:c r="F177" s="12" t="str">
        <x:v>ANTI_FIMI 선택 매핑; 공식 일대일 연결 아님</x:v>
      </x:c>
    </x:row>
    <x:row r="178" ht="42" customHeight="1">
      <x:c r="A178" s="13" t="str">
        <x:v>38</x:v>
      </x:c>
      <x:c r="B178" s="12" t="str">
        <x:v>Blue 대응 참고</x:v>
      </x:c>
      <x:c r="C178" s="12" t="str">
        <x:v>C00220</x:v>
      </x:c>
      <x:c r="D178" s="12" t="str">
        <x:v>Develop a monitoring and intelligence plan</x:v>
      </x:c>
      <x:c r="E178" s="12" t="str">
        <x:v>https://github.com/DISARMFoundation/DISARMframeworks/blob/49df5f649e16dfbf11e3859913c256c875c02692/generated_pages/counters/C00220.md</x:v>
      </x:c>
      <x:c r="F178" s="12" t="str">
        <x:v>ANTI_FIMI 선택 매핑; 공식 일대일 연결 아님</x:v>
      </x:c>
    </x:row>
    <x:row r="179" ht="42" customHeight="1">
      <x:c r="A179" s="13" t="str">
        <x:v>38</x:v>
      </x:c>
      <x:c r="B179" s="12" t="str">
        <x:v>Blue 대응 참고</x:v>
      </x:c>
      <x:c r="C179" s="12" t="str">
        <x:v>C00176</x:v>
      </x:c>
      <x:c r="D179" s="12" t="str">
        <x:v>Improve Coordination amongst stakeholders: public and private</x:v>
      </x:c>
      <x:c r="E179" s="12" t="str">
        <x:v>https://github.com/DISARMFoundation/DISARMframeworks/blob/49df5f649e16dfbf11e3859913c256c875c02692/generated_pages/counters/C00176.md</x:v>
      </x:c>
      <x:c r="F179" s="12" t="str">
        <x:v>ANTI_FIMI 선택 매핑; 공식 일대일 연결 아님</x:v>
      </x:c>
    </x:row>
    <x:row r="180" ht="42" customHeight="1">
      <x:c r="A180" s="13" t="str">
        <x:v>39</x:v>
      </x:c>
      <x:c r="B180" s="12" t="str">
        <x:v>Red 분류 후보</x:v>
      </x:c>
      <x:c r="C180" s="12" t="str">
        <x:v>T0123</x:v>
      </x:c>
      <x:c r="D180" s="12" t="str">
        <x:v>Control Information Environment through Offensive Cyberspace Operations</x:v>
      </x:c>
      <x:c r="E180" s="12" t="str">
        <x:v>https://github.com/DISARMFoundation/DISARMframeworks/blob/49df5f649e16dfbf11e3859913c256c875c02692/generated_pages/techniques/T0123.md</x:v>
      </x:c>
      <x:c r="F180" s="12" t="str">
        <x:v>ANTI_FIMI 선택 매핑; 공식 일대일 연결 아님</x:v>
      </x:c>
    </x:row>
    <x:row r="181" ht="42" customHeight="1">
      <x:c r="A181" s="13" t="str">
        <x:v>39</x:v>
      </x:c>
      <x:c r="B181" s="12" t="str">
        <x:v>Red 분류 후보</x:v>
      </x:c>
      <x:c r="C181" s="12" t="str">
        <x:v>T0118</x:v>
      </x:c>
      <x:c r="D181" s="12" t="str">
        <x:v>Amplify Existing Narrative</x:v>
      </x:c>
      <x:c r="E181" s="12" t="str">
        <x:v>https://github.com/DISARMFoundation/DISARMframeworks/blob/49df5f649e16dfbf11e3859913c256c875c02692/generated_pages/techniques/T0118.md</x:v>
      </x:c>
      <x:c r="F181" s="12" t="str">
        <x:v>ANTI_FIMI 선택 매핑; 공식 일대일 연결 아님</x:v>
      </x:c>
    </x:row>
    <x:row r="182" ht="42" customHeight="1">
      <x:c r="A182" s="13" t="str">
        <x:v>39</x:v>
      </x:c>
      <x:c r="B182" s="12" t="str">
        <x:v>Blue 대응 참고</x:v>
      </x:c>
      <x:c r="C182" s="12" t="str">
        <x:v>C00176</x:v>
      </x:c>
      <x:c r="D182" s="12" t="str">
        <x:v>Improve Coordination amongst stakeholders: public and private</x:v>
      </x:c>
      <x:c r="E182" s="12" t="str">
        <x:v>https://github.com/DISARMFoundation/DISARMframeworks/blob/49df5f649e16dfbf11e3859913c256c875c02692/generated_pages/counters/C00176.md</x:v>
      </x:c>
      <x:c r="F182" s="12" t="str">
        <x:v>ANTI_FIMI 선택 매핑; 공식 일대일 연결 아님</x:v>
      </x:c>
    </x:row>
    <x:row r="183" ht="42" customHeight="1">
      <x:c r="A183" s="13" t="str">
        <x:v>39</x:v>
      </x:c>
      <x:c r="B183" s="12" t="str">
        <x:v>Blue 대응 참고</x:v>
      </x:c>
      <x:c r="C183" s="12" t="str">
        <x:v>C00159</x:v>
      </x:c>
      <x:c r="D183" s="12" t="str">
        <x:v>Have a disinformation response plan</x:v>
      </x:c>
      <x:c r="E183" s="12" t="str">
        <x:v>https://github.com/DISARMFoundation/DISARMframeworks/blob/49df5f649e16dfbf11e3859913c256c875c02692/generated_pages/counters/C00159.md</x:v>
      </x:c>
      <x:c r="F183" s="12" t="str">
        <x:v>ANTI_FIMI 선택 매핑; 공식 일대일 연결 아님</x:v>
      </x:c>
    </x:row>
    <x:row r="184" ht="42" customHeight="1">
      <x:c r="A184" s="13" t="str">
        <x:v>39</x:v>
      </x:c>
      <x:c r="B184" s="12" t="str">
        <x:v>Blue 대응 참고</x:v>
      </x:c>
      <x:c r="C184" s="12" t="str">
        <x:v>C00220</x:v>
      </x:c>
      <x:c r="D184" s="12" t="str">
        <x:v>Develop a monitoring and intelligence plan</x:v>
      </x:c>
      <x:c r="E184" s="12" t="str">
        <x:v>https://github.com/DISARMFoundation/DISARMframeworks/blob/49df5f649e16dfbf11e3859913c256c875c02692/generated_pages/counters/C00220.md</x:v>
      </x:c>
      <x:c r="F184" s="12" t="str">
        <x:v>ANTI_FIMI 선택 매핑; 공식 일대일 연결 아님</x:v>
      </x:c>
    </x:row>
    <x:row r="185" ht="42" customHeight="1">
      <x:c r="A185" s="13" t="str">
        <x:v>40</x:v>
      </x:c>
      <x:c r="B185" s="12" t="str">
        <x:v>Red 분류 후보</x:v>
      </x:c>
      <x:c r="C185" s="12" t="str">
        <x:v>T0049.008</x:v>
      </x:c>
      <x:c r="D185" s="12" t="str">
        <x:v>Generate Information Pollution</x:v>
      </x:c>
      <x:c r="E185" s="12" t="str">
        <x:v>https://github.com/DISARMFoundation/DISARMframeworks/blob/49df5f649e16dfbf11e3859913c256c875c02692/generated_pages/techniques/T0049.008.md</x:v>
      </x:c>
      <x:c r="F185" s="12" t="str">
        <x:v>ANTI_FIMI 선택 매핑; 공식 일대일 연결 아님</x:v>
      </x:c>
    </x:row>
    <x:row r="186" ht="42" customHeight="1">
      <x:c r="A186" s="13" t="str">
        <x:v>40</x:v>
      </x:c>
      <x:c r="B186" s="12" t="str">
        <x:v>Red 분류 후보</x:v>
      </x:c>
      <x:c r="C186" s="12" t="str">
        <x:v>T0118</x:v>
      </x:c>
      <x:c r="D186" s="12" t="str">
        <x:v>Amplify Existing Narrative</x:v>
      </x:c>
      <x:c r="E186" s="12" t="str">
        <x:v>https://github.com/DISARMFoundation/DISARMframeworks/blob/49df5f649e16dfbf11e3859913c256c875c02692/generated_pages/techniques/T0118.md</x:v>
      </x:c>
      <x:c r="F186" s="12" t="str">
        <x:v>ANTI_FIMI 선택 매핑; 공식 일대일 연결 아님</x:v>
      </x:c>
    </x:row>
    <x:row r="187" ht="42" customHeight="1">
      <x:c r="A187" s="13" t="str">
        <x:v>40</x:v>
      </x:c>
      <x:c r="B187" s="12" t="str">
        <x:v>Blue 대응 참고</x:v>
      </x:c>
      <x:c r="C187" s="12" t="str">
        <x:v>C00178</x:v>
      </x:c>
      <x:c r="D187" s="12" t="str">
        <x:v>Fill information voids with non-disinformation content</x:v>
      </x:c>
      <x:c r="E187" s="12" t="str">
        <x:v>https://github.com/DISARMFoundation/DISARMframeworks/blob/49df5f649e16dfbf11e3859913c256c875c02692/generated_pages/counters/C00178.md</x:v>
      </x:c>
      <x:c r="F187" s="12" t="str">
        <x:v>ANTI_FIMI 선택 매핑; 공식 일대일 연결 아님</x:v>
      </x:c>
    </x:row>
    <x:row r="188" ht="42" customHeight="1">
      <x:c r="A188" s="13" t="str">
        <x:v>40</x:v>
      </x:c>
      <x:c r="B188" s="12" t="str">
        <x:v>Blue 대응 참고</x:v>
      </x:c>
      <x:c r="C188" s="12" t="str">
        <x:v>C00125</x:v>
      </x:c>
      <x:c r="D188" s="12" t="str">
        <x:v>Prebunking</x:v>
      </x:c>
      <x:c r="E188" s="12" t="str">
        <x:v>https://github.com/DISARMFoundation/DISARMframeworks/blob/49df5f649e16dfbf11e3859913c256c875c02692/generated_pages/counters/C00125.md</x:v>
      </x:c>
      <x:c r="F188" s="12" t="str">
        <x:v>ANTI_FIMI 선택 매핑; 공식 일대일 연결 아님</x:v>
      </x:c>
    </x:row>
    <x:row r="189" ht="42" customHeight="1">
      <x:c r="A189" s="13" t="str">
        <x:v>40</x:v>
      </x:c>
      <x:c r="B189" s="12" t="str">
        <x:v>Blue 대응 참고</x:v>
      </x:c>
      <x:c r="C189" s="12" t="str">
        <x:v>C00159</x:v>
      </x:c>
      <x:c r="D189" s="12" t="str">
        <x:v>Have a disinformation response plan</x:v>
      </x:c>
      <x:c r="E189" s="12" t="str">
        <x:v>https://github.com/DISARMFoundation/DISARMframeworks/blob/49df5f649e16dfbf11e3859913c256c875c02692/generated_pages/counters/C00159.md</x:v>
      </x:c>
      <x:c r="F189" s="12" t="str">
        <x:v>ANTI_FIMI 선택 매핑; 공식 일대일 연결 아님</x:v>
      </x:c>
    </x:row>
    <x:row r="190" ht="42" customHeight="1">
      <x:c r="A190" s="13" t="str">
        <x:v>전체</x:v>
      </x:c>
      <x:c r="B190" s="12" t="str">
        <x:v>운용 구조·보호 목표</x:v>
      </x:c>
      <x:c r="C190" s="12" t="str">
        <x:v>EEAS_RESPONSE_2024_PDF</x:v>
      </x:c>
      <x:c r="D190" s="12" t="str">
        <x:v>2nd EEAS Report on FIMI Threats, January 2024</x:v>
      </x:c>
      <x:c r="E190" s="12" t="str">
        <x:v>https://www.eeas.europa.eu/sites/default/files/documents/2024/EEAS-2nd-Report%20on%20FIMI%20Threats-January-2024_0.pdf</x:v>
      </x:c>
      <x:c r="F190" s="12" t="str">
        <x:v>PDF 전체 확보. p15–18, p20–22 대응 프레임워크 및 p30–32 선거 적용 확인.</x:v>
      </x:c>
    </x:row>
    <x:row r="191" ht="42" customHeight="1">
      <x:c r="A191" s="13" t="str">
        <x:v>전체</x:v>
      </x:c>
      <x:c r="B191" s="12" t="str">
        <x:v>운용 구조·보호 목표</x:v>
      </x:c>
      <x:c r="C191" s="12" t="str">
        <x:v>NATO_ACT_COGNITIVE_WARFARE</x:v>
      </x:c>
      <x:c r="D191" s="12" t="str">
        <x:v>Cognitive Warfare</x:v>
      </x:c>
      <x:c r="E191" s="12" t="str">
        <x:v>https://www.act.nato.int/activities/cognitive-warfare/</x:v>
      </x:c>
      <x:c r="F191" s="12" t="str">
        <x:v>의사결정·회복력 관련 공식 설명 확인. 개별 사례의 NATO 인증을 의미하지 않음.</x:v>
      </x:c>
    </x:row>
    <x:row r="192" ht="100" customHeight="1">
      <x:c r="A192" s="13" t="str">
        <x:v>30</x:v>
      </x:c>
      <x:c r="B192" s="12" t="str">
        <x:v>국내 국방 역할 연구</x:v>
      </x:c>
      <x:c r="C192" s="12" t="str">
        <x:v>국방논단2084(2026-04-06)</x:v>
      </x:c>
      <x:c r="D192" s="12" t="str">
        <x:v>KIDA, 최종방패: 인지전에서 국방의 역할</x:v>
      </x:c>
      <x:c r="E192" s="12" t="str">
        <x:v>https://dl.nanet.go.kr/SearchDetailView.do?cn=NONB12026000005391&amp;sysid=openapi</x:v>
      </x:c>
      <x:c r="F192" s="12" t="str">
        <x:v>전·평시 역할 연구. 공식 채택 전술교범·지휘 절차가 아님. 직접 연락망 근거로 사용하지 않음.</x:v>
      </x:c>
    </x:row>
    <x:row r="193" ht="100" customHeight="1">
      <x:c r="A193" s="13" t="str">
        <x:v>33</x:v>
      </x:c>
      <x:c r="B193" s="12" t="str">
        <x:v>국내 국방 역할 연구</x:v>
      </x:c>
      <x:c r="C193" s="12" t="str">
        <x:v>국방논단2084(2026-04-06)</x:v>
      </x:c>
      <x:c r="D193" s="12" t="str">
        <x:v>KIDA, 최종방패: 인지전에서 국방의 역할</x:v>
      </x:c>
      <x:c r="E193" s="12" t="str">
        <x:v>https://dl.nanet.go.kr/SearchDetailView.do?cn=NONB12026000005391&amp;sysid=openapi</x:v>
      </x:c>
      <x:c r="F193" s="12" t="str">
        <x:v>군 내부 명령 인증·당직 연락 경로는 소속기관 등록 필요. 자체 절차를 공식 지침으로 표시 금지.</x:v>
      </x:c>
    </x:row>
    <x:row r="194" ht="100" customHeight="1">
      <x:c r="A194" s="13" t="str">
        <x:v>01</x:v>
      </x:c>
      <x:c r="B194" s="12" t="str">
        <x:v>국내 사례 참고</x:v>
      </x:c>
      <x:c r="C194" s="12" t="str">
        <x:v>INSS 2024-09-19</x:v>
      </x:c>
      <x:c r="D194" s="12" t="str">
        <x:v>외국의 영향력 활동 실태</x:v>
      </x:c>
      <x:c r="E194" s="12" t="str">
        <x:v>https://www.inss.re.kr/news/bbs/news_view.do?bbsId=news&amp;nttId=41037283&amp;page=1</x:v>
      </x:c>
      <x:c r="F194" s="12" t="str">
        <x:v>공식 배포 확인. PDF 본문 이번 검증에서 미열람. 세부 전술·위험등급 근거로 사용하지 않음.</x:v>
      </x:c>
    </x:row>
    <x:row r="195" ht="100" customHeight="1">
      <x:c r="A195" s="13" t="str">
        <x:v>40</x:v>
      </x:c>
      <x:c r="B195" s="12" t="str">
        <x:v>국내 대응 전략 연구</x:v>
      </x:c>
      <x:c r="C195" s="12" t="str">
        <x:v>전략보고339(2025-06)</x:v>
      </x:c>
      <x:c r="D195" s="12" t="str">
        <x:v>INSS, 가짜뉴스 및 허위조작정보에 대한 대응 전략</x:v>
      </x:c>
      <x:c r="E195" s="12" t="str">
        <x:v>https://inss.re.kr/upload/bbs/BBSA05/202506/F20250619094836429.pdf</x:v>
      </x:c>
      <x:c r="F195" s="12" t="str">
        <x:v>민관·플랫폼 협력 연구. 접수기관·전시 권한·법정기한을 지정하는 교범이 아님.</x:v>
      </x:c>
    </x:row>
    <x:row r="196" ht="100" customHeight="1">
      <x:c r="A196" s="13" t="str">
        <x:v>31</x:v>
      </x:c>
      <x:c r="B196" s="12" t="str">
        <x:v>전시 공공 행동요령 참고</x:v>
      </x:c>
      <x:c r="C196" s="12" t="str">
        <x:v>지자체 공개 행동요령</x:v>
      </x:c>
      <x:c r="D196" s="12" t="str">
        <x:v>구리시, 전시국민행동요령</x:v>
      </x:c>
      <x:c r="E196" s="12" t="str">
        <x:v>https://www.guri.go.kr/www/contents.do?key=2352</x:v>
      </x:c>
      <x:c r="F196" s="12" t="str">
        <x:v>정부 안내방송·안내에 따른 행동 참고. 구리시 연락처를 전국에 적용하지 않음. 라우팅은 자체 설계.</x:v>
      </x:c>
    </x:row>
    <x:row r="197" ht="100" customHeight="1">
      <x:c r="A197" s="13" t="str">
        <x:v>36</x:v>
      </x:c>
      <x:c r="B197" s="12" t="str">
        <x:v>안보 신고 범위</x:v>
      </x:c>
      <x:c r="C197" s="12" t="str">
        <x:v>국가정보원2024-09-06</x:v>
      </x:c>
      <x:c r="D197" s="12" t="str">
        <x:v>외국發 허위정보111 신고 접수 개시</x:v>
      </x:c>
      <x:c r="E197" s="12" t="str">
        <x:v>https://www.nis.go.kr/CM/1_4/view.do?seq=314</x:v>
      </x:c>
      <x:c r="F197" s="12" t="str">
        <x:v>111 담당 범위·접수시간 근거. 외국어·해외SNS·반대 의견만으로 외국 공작 판정 금지.</x:v>
      </x:c>
    </x:row>
  </x:sheetData>
  <x:pageMargins left="0.7" right="0.7" top="0.75" bottom="0.75" header="0.3" footer="0.3"/>
  <x:tableParts count="1">
    <x:tablePart xmlns:r="http://schemas.openxmlformats.org/officeDocument/2006/relationships" r:id="R536ed081cd5c44ad"/>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9" hidden="0" customWidth="1"/>
    <x:col min="2" max="2" width="43" hidden="0" customWidth="1"/>
    <x:col min="3" max="3" width="138" hidden="0" customWidth="1"/>
  </x:cols>
  <x:sheetData>
    <x:row r="1">
      <x:c r="A1" s="1"/>
      <x:c r="B1" s="1"/>
      <x:c r="C1" s="1"/>
    </x:row>
    <x:row r="2" ht="28" customHeight="1">
      <x:c r="A2" s="2" t="str">
        <x:v>위험 정책·담당·품질 통제</x:v>
      </x:c>
      <x:c r="B2" s="1"/>
      <x:c r="C2" s="1"/>
    </x:row>
    <x:row r="3">
      <x:c r="A3" s="3"/>
      <x:c r="B3" s="3"/>
      <x:c r="C3" s="3"/>
    </x:row>
    <x:row r="4">
      <x:c r="A4" s="5" t="str">
        <x:v>실무 목표는 검증·인계 시간과 정보 접근 개선 · FIMI 확정·국가 배후 판정은 별도 증거 필요</x:v>
      </x:c>
      <x:c r="B4" s="1"/>
      <x:c r="C4" s="1"/>
    </x:row>
    <x:row r="5" ht="35" customHeight="1">
      <x:c r="A5" s="10" t="str">
        <x:v>구분</x:v>
      </x:c>
      <x:c r="B5" s="10" t="str">
        <x:v>항목</x:v>
      </x:c>
      <x:c r="C5" s="10" t="str">
        <x:v>운용 기준</x:v>
      </x:c>
    </x:row>
    <x:row r="6" ht="36" customHeight="1">
      <x:c r="A6" s="13" t="str">
        <x:v>위험 정책</x:v>
      </x:c>
      <x:c r="B6" s="12" t="str">
        <x:v>CRITICAL</x:v>
      </x:c>
      <x:c r="C6" s="12" t="str">
        <x:v>15분 최초 검토 목표. 임박한 안전 위해를 우선 인계·확인. 조직성·해외 배후 판정과 독립.</x:v>
      </x:c>
    </x:row>
    <x:row r="7" ht="36" customHeight="1">
      <x:c r="A7" s="13" t="str">
        <x:v>위험 정책</x:v>
      </x:c>
      <x:c r="B7" s="12" t="str">
        <x:v>HIGH</x:v>
      </x:c>
      <x:c r="C7" s="12" t="str">
        <x:v>60분 최초 검토 목표. 확인된 기만·조작·침해가 구체적 대상과 결정에 관련되어 우선 대응 검토.</x:v>
      </x:c>
    </x:row>
    <x:row r="8" ht="36" customHeight="1">
      <x:c r="A8" s="13" t="str">
        <x:v>위험 정책</x:v>
      </x:c>
      <x:c r="B8" s="12" t="str">
        <x:v>MEDIUM</x:v>
      </x:c>
      <x:c r="C8" s="12" t="str">
        <x:v>240분 최초 검토 목표. 핵심 행위와 공개 유통은 확인되었으나 상위 위해 조건은 미확인.</x:v>
      </x:c>
    </x:row>
    <x:row r="9" ht="36" customHeight="1">
      <x:c r="A9" s="13" t="str">
        <x:v>위험 정책</x:v>
      </x:c>
      <x:c r="B9" s="12" t="str">
        <x:v>LOW</x:v>
      </x:c>
      <x:c r="C9" s="12" t="str">
        <x:v>1440분 최초 검토 목표. 검증된 정상 설명과 현재 위해 부재를 근거로 감시 또는 종료 검토.</x:v>
      </x:c>
    </x:row>
    <x:row r="10" ht="36" customHeight="1">
      <x:c r="A10" s="13" t="str">
        <x:v>위험 정책</x:v>
      </x:c>
      <x:c r="B10" s="12" t="str">
        <x:v>UNASSESSED</x:v>
      </x:c>
      <x:c r="C10" s="12" t="str">
        <x:v>판단 자료 부족 또는 상충. 0점·안전으로 치환하지 않음. 카드 잠재등급으로 최초 검토 순서만 정함.</x:v>
      </x:c>
    </x:row>
    <x:row r="11" ht="36" customHeight="1">
      <x:c r="A11" s="13" t="str">
        <x:v>정책</x:v>
      </x:c>
      <x:c r="B11" s="12" t="str">
        <x:v>잠재등급</x:v>
      </x:c>
      <x:c r="C11" s="12" t="str">
        <x:v>카드의 사전 잠재 위해와 최초 검토 순서 참고값. 실제 사건 등급으로 자동 복사 금지.</x:v>
      </x:c>
    </x:row>
    <x:row r="12" ht="36" customHeight="1">
      <x:c r="A12" s="13" t="str">
        <x:v>정책</x:v>
      </x:c>
      <x:c r="B12" s="12" t="str">
        <x:v>검토 목표</x:v>
      </x:c>
      <x:c r="C12" s="12" t="str">
        <x:v>분 단위 값은 제안된 최초 검토 목표이며 해결 시간·공인 SLA가 아님. 팀 자원에 맞게 운영자가 조정.</x:v>
      </x:c>
    </x:row>
    <x:row r="13" ht="36" customHeight="1">
      <x:c r="A13" s="13" t="str">
        <x:v>정책</x:v>
      </x:c>
      <x:c r="B13" s="12" t="str">
        <x:v>신뢰도</x:v>
      </x:c>
      <x:c r="C13" s="12" t="str">
        <x:v>증거 신뢰도 unassessed/low/moderate/high는 위험등급·내용 진위·해외 귀속과 별도.</x:v>
      </x:c>
    </x:row>
    <x:row r="14" ht="42" customHeight="1">
      <x:c r="A14" s="13" t="str">
        <x:v>품질 통제</x:v>
      </x:c>
      <x:c r="B14" s="12" t="str">
        <x:v>QC01 정상 속보·공개 협업</x:v>
      </x:c>
      <x:c r="C14" s="12" t="str">
        <x:v>일회성 동시성·같은 인기 URL만으로 CIB 처리하지 않는다. 공개 협업·예약 공지를 대조한다. 후보 유지 또는 정상 설명으로 종료. 반복 행동이 있어도 비진정성은 별도 검증.</x:v>
      </x:c>
    </x:row>
    <x:row r="15" ht="42" customHeight="1">
      <x:c r="A15" s="13" t="str">
        <x:v>품질 통제</x:v>
      </x:c>
      <x:c r="B15" s="12" t="str">
        <x:v>QC02 주장·반박·질문 혼합</x:v>
      </x:c>
      <x:c r="C15" s="12" t="str">
        <x:v>AI는 군집만 제공한다. 명제와 작성자 발언·인용문을 사람이 표본 검토한다. 군집 규모를 지지자 수로 표시하지 않는다. stance 미제공은 unknown.</x:v>
      </x:c>
    </x:row>
    <x:row r="16" ht="42" customHeight="1">
      <x:c r="A16" s="13" t="str">
        <x:v>품질 통제</x:v>
      </x:c>
      <x:c r="B16" s="12" t="str">
        <x:v>QC03 시간·관측 범위 오류</x:v>
      </x:c>
      <x:c r="C16" s="12" t="str">
        <x:v>게시·수집·수정 시각을 분리하고 UTC·수집 지연·누락을 확인한다. 수집 시각으로 동시성 계산 금지. 외부 간선 부재로 폐쇄망 확정 금지.</x:v>
      </x:c>
    </x:row>
    <x:row r="17" ht="36" customHeight="1">
      <x:c r="A17" s="13" t="str">
        <x:v>품질 통제</x:v>
      </x:c>
      <x:c r="B17" s="12" t="str">
        <x:v>QC04 활동량과 영향 혼동</x:v>
      </x:c>
      <x:c r="C17" s="12" t="str">
        <x:v>글 수·계정 수·관측 반응·실제 도달·현실 위해를 별도 기록한다. 높은 행동점수는 봇 확률·설득 효과·국가 위험단계가 아니다.</x:v>
      </x:c>
    </x:row>
    <x:row r="18" ht="36" customHeight="1">
      <x:c r="A18" s="13" t="str">
        <x:v>품질 통제</x:v>
      </x:c>
      <x:c r="B18" s="12" t="str">
        <x:v>QC05 최초 관측과 원발지 혼동</x:v>
      </x:c>
      <x:c r="C18" s="12" t="str">
        <x:v>수집 시작·삭제·비공개·재업로드 가능성을 확인한다. first_observed는 발신자·최초 제작자 또는 원발지로 단정하지 않는다.</x:v>
      </x:c>
    </x:row>
    <x:row r="19" ht="42" customHeight="1">
      <x:c r="A19" s="13" t="str">
        <x:v>품질 통제</x:v>
      </x:c>
      <x:c r="B19" s="12" t="str">
        <x:v>QC06 기만·조정·해외 배후 독립 판정</x:v>
      </x:c>
      <x:c r="C19" s="12" t="str">
        <x:v>내용 진위·협력 행동·신원 기만·해외 연계 각각 증거를 요구한다. FIMI·CIB·국가 배후를 카드 선택이나 정치적 입장으로 확정하지 않는다.</x:v>
      </x:c>
    </x:row>
    <x:row r="20" ht="36" customHeight="1">
      <x:c r="A20" s="13" t="str">
        <x:v>담당 역할</x:v>
      </x:c>
      <x:c r="B20" s="12" t="str">
        <x:v>ANALYST</x:v>
      </x:c>
      <x:c r="C20" s="12" t="str">
        <x:v>원자료·행동 근거 확인, 명제 분리, 카드 선택과 판정 기록. 팀 내 엔진·시각화 담당이 수행 가능.</x:v>
      </x:c>
    </x:row>
    <x:row r="21" ht="36" customHeight="1">
      <x:c r="A21" s="13" t="str">
        <x:v>담당 역할</x:v>
      </x:c>
      <x:c r="B21" s="12" t="str">
        <x:v>REVIEWER</x:v>
      </x:c>
      <x:c r="C21" s="12" t="str">
        <x:v>외부 대응 전 근거·대안 설명·위험등급을 재검토하는 담당자. 3인 팀에서는 다른 팀원이 교차 검토.</x:v>
      </x:c>
    </x:row>
    <x:row r="22" ht="36" customHeight="1">
      <x:c r="A22" s="13" t="str">
        <x:v>담당 역할</x:v>
      </x:c>
      <x:c r="B22" s="12" t="str">
        <x:v>DOMAIN_OWNER</x:v>
      </x:c>
      <x:c r="C22" s="12" t="str">
        <x:v>매체·기관·언어·보건·선거·안전 등 카드별 업무 담당. 팀 내 부재 시 외부 협력 필요.</x:v>
      </x:c>
    </x:row>
    <x:row r="23" ht="36" customHeight="1">
      <x:c r="A23" s="13" t="str">
        <x:v>담당 역할</x:v>
      </x:c>
      <x:c r="B23" s="12" t="str">
        <x:v>PLATFORM_OWNER</x:v>
      </x:c>
      <x:c r="C23" s="12" t="str">
        <x:v>플랫폼 정책·신고·제한·복구 결정 권한자. ANTI_FIMI는 근거 묶음 제공.</x:v>
      </x:c>
    </x:row>
    <x:row r="24" ht="36" customHeight="1">
      <x:c r="A24" s="13" t="str">
        <x:v>담당 역할</x:v>
      </x:c>
      <x:c r="B24" s="12" t="str">
        <x:v>SOC_OWNER</x:v>
      </x:c>
      <x:c r="C24" s="12" t="str">
        <x:v>침해·복구·URL 안전 조사 담당. SNS 데이터만으로 대체 불가.</x:v>
      </x:c>
    </x:row>
    <x:row r="25" ht="36" customHeight="1">
      <x:c r="A25" s="13" t="str">
        <x:v>현재 연결</x:v>
      </x:c>
      <x:c r="B25" s="12" t="str">
        <x:v>AI</x:v>
      </x:c>
      <x:c r="C25" s="12" t="str">
        <x:v>군집화만. cluster_id·membership·모델 버전 제공. stance·진위·공통 지휘·위험도 출력이 있다고 가정하지 않음.</x:v>
      </x:c>
    </x:row>
    <x:row r="26" ht="36" customHeight="1">
      <x:c r="A26" s="13" t="str">
        <x:v>현재 연결</x:v>
      </x:c>
      <x:c r="B26" s="12" t="str">
        <x:v>기존 프로그램</x:v>
      </x:c>
      <x:c r="C26" s="12" t="str">
        <x:v>17/22/30 후보 규칙3종 유지. 전시 연락 경로는 대응절차 문구로 표시. 새 4개 시트는 참고·수동 기록용; 자동 연락·위험판정·기록 저장API는 미구현.</x:v>
      </x:c>
    </x:row>
    <x:row r="27" ht="36" customHeight="1">
      <x:c r="A27" s="13" t="str">
        <x:v>효과 측정</x:v>
      </x:c>
      <x:c r="B27" s="12" t="str">
        <x:v>시간·업무</x:v>
      </x:c>
      <x:c r="C27" s="12" t="str">
        <x:v>최초 관측→확인→검토·인계 시간, 중복 조사 감소, 공식 자료 접근성과 담당자가 확인한 안전·서비스 상태.</x:v>
      </x:c>
    </x:row>
    <x:row r="28" ht="36" customHeight="1">
      <x:c r="A28" s="13" t="str">
        <x:v>효과 측정</x:v>
      </x:c>
      <x:c r="B28" s="12" t="str">
        <x:v>인과 한계</x:v>
      </x:c>
      <x:c r="C28" s="12" t="str">
        <x:v>확산 전후 변화는 수집 범위·자연 감소·다른 대응과 함께 기록. 대응의 인과 효과·시민 인지 변화 확정 불가.</x:v>
      </x:c>
    </x:row>
    <x:row r="29" ht="42" customHeight="1">
      <x:c r="A29" s="13" t="str">
        <x:v>운용 상태</x:v>
      </x:c>
      <x:c r="B29" s="12" t="str">
        <x:v>상태 값</x:v>
      </x:c>
      <x:c r="C29" s="12" t="str">
        <x:v>candidate → investigating → supported → rejected → insufficient_data → response_pending → monitoring → closed (표시 목록이며 모든 상태를 순서대로 거치는 것은 아님)</x:v>
      </x:c>
    </x:row>
    <x:row r="30" ht="36" customHeight="1">
      <x:c r="A30" s="13" t="str">
        <x:v>재개 기준</x:v>
      </x:c>
      <x:c r="B30" s="12" t="str">
        <x:v>공통</x:v>
      </x:c>
      <x:c r="C30" s="12" t="str">
        <x:v>새 자산·언어·플랫폼에서 재등장, 새로운 독립 증거 확보, 정정 뒤 재확산, 임박한 위해·결정 시한 변화 중 하나가 발생하면 재개한다.</x:v>
      </x:c>
    </x:row>
    <x:row r="31" ht="36" customHeight="1">
      <x:c r="A31" s="13" t="str">
        <x:v>출처 경계</x:v>
      </x:c>
      <x:c r="B31" s="12" t="str">
        <x:v>EEAS·NATO</x:v>
      </x:c>
      <x:c r="C31" s="12" t="str">
        <x:v>EEAS의 조직별 대응 설계와 NATO ACT 공개 개념을 참고한 로컬 절차. 공인 점수·NATO 개별 시나리오가 아님.</x:v>
      </x:c>
    </x:row>
    <x:row r="32" ht="90" customHeight="1">
      <x:c r="A32" s="13" t="str">
        <x:v>전시 적용</x:v>
      </x:c>
      <x:c r="B32" s="12" t="str">
        <x:v>버전·기준일</x:v>
      </x:c>
      <x:c r="C32" s="12" t="str">
        <x:v>전시 해외 SNS 대응 연락·인계판 v1.1 / 2026-10-10. 코드 호환을 위해 파일명 v1.0 유지. 공식 군 교범·정부 승인 대응체계가 아님.</x:v>
      </x:c>
    </x:row>
    <x:row r="33" ht="90" customHeight="1">
      <x:c r="A33" s="13" t="str">
        <x:v>전시 적용</x:v>
      </x:c>
      <x:c r="B33" s="12" t="str">
        <x:v>대상·권한</x:v>
      </x:c>
      <x:c r="C33" s="12" t="str">
        <x:v>대한민국 내 민간 공개정보 분석팀 기준. 군·공공기관 배치 시 소속기관의 승인된 전시 지침·보안 관제·연락망 우선.</x:v>
      </x:c>
    </x:row>
    <x:row r="34" ht="90" customHeight="1">
      <x:c r="A34" s="13" t="str">
        <x:v>외부 인계</x:v>
      </x:c>
      <x:c r="B34" s="12" t="str">
        <x:v>창구 분리</x:v>
      </x:c>
      <x:c r="C34" s="12" t="str">
        <x:v>사실확인·긴급 신고·안보 제보·침해 대응·플랫폼 정책 검토 구분. KIDA·INSS는 연구 근거로만 사용.</x:v>
      </x:c>
    </x:row>
    <x:row r="35" ht="90" customHeight="1">
      <x:c r="A35" s="13" t="str">
        <x:v>외부 인계</x:v>
      </x:c>
      <x:c r="B35" s="12" t="str">
        <x:v>연락망 미등록</x:v>
      </x:c>
      <x:c r="C35" s="12" t="str">
        <x:v>LOCAL_OWNER는 사건별 지정. LOCAL_DUTY·LOCAL_SOC의 실제 1차/대체 연락처·당직·승인 범위 등록 전 실전 준비 완료로 표시하지 않음.</x:v>
      </x:c>
    </x:row>
    <x:row r="36" ht="90" customHeight="1">
      <x:c r="A36" s="13" t="str">
        <x:v>외부 인계</x:v>
      </x:c>
      <x:c r="B36" s="12" t="str">
        <x:v>통신·처리 제한</x:v>
      </x:c>
      <x:c r="C36" s="12" t="str">
        <x:v>공식 공개 연락처의 전시 정상 운용·기관 응답·삭제·복구 기한은 보장하지 않음. 실제 사용 직전 재확인. 미응답·통신장애는 실패 기록과 사전 대체 경로 인계.</x:v>
      </x:c>
    </x:row>
    <x:row r="37" ht="90" customHeight="1">
      <x:c r="A37" s="13" t="str">
        <x:v>외부 인계</x:v>
      </x:c>
      <x:c r="B37" s="12" t="str">
        <x:v>위험과 우선순위</x:v>
      </x:c>
      <x:c r="C37" s="12" t="str">
        <x:v>P0–P3은 ANTI_FIMI 수동 인계 우선순위. 기존 사건 위험등급과 별도이며 자동 평가되지 않음.</x:v>
      </x:c>
    </x:row>
  </x:sheetData>
  <x:pageMargins left="0.7" right="0.7" top="0.75" bottom="0.75" header="0.3" footer="0.3"/>
  <x:tableParts count="1">
    <x:tablePart xmlns:r="http://schemas.openxmlformats.org/officeDocument/2006/relationships" r:id="Re54e393690004fb7"/>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9" hidden="0" customWidth="1"/>
    <x:col min="2" max="2" width="14" hidden="0" customWidth="1"/>
    <x:col min="3" max="3" width="12" hidden="0" customWidth="1"/>
    <x:col min="4" max="4" width="22" hidden="0" customWidth="1"/>
    <x:col min="5" max="5" width="52" hidden="0" customWidth="1"/>
    <x:col min="6" max="6" width="16" hidden="0" customWidth="1"/>
    <x:col min="7" max="7" width="16" hidden="0" customWidth="1"/>
    <x:col min="8" max="8" width="16" hidden="0" customWidth="1"/>
    <x:col min="9" max="9" width="53" hidden="0" customWidth="1"/>
    <x:col min="10" max="10" width="62" hidden="0" customWidth="1"/>
    <x:col min="11" max="11" width="78" hidden="0" customWidth="1"/>
  </x:cols>
  <x:sheetData>
    <x:row r="2">
      <x:c r="A2" s="2" t="str">
        <x:v>ANTI_FIMI 자동 후보 연결 조건</x:v>
      </x:c>
    </x:row>
    <x:row r="4">
      <x:c r="A4" s="15" t="str">
        <x:v>규칙은 후보 연결만 수행 · JSON 배열 사용 · 17/22/30 초기 지원 · 새 match_kind는 코드 구현 필요 · 수정 후 대시보드에서 운용표 재읽기</x:v>
      </x:c>
    </x:row>
    <x:row r="5" ht="35" customHeight="1">
      <x:c r="A5" s="22" t="str">
        <x:v>rule_id</x:v>
      </x:c>
      <x:c r="B5" s="22" t="str">
        <x:v>scenario_id</x:v>
      </x:c>
      <x:c r="C5" s="22" t="str">
        <x:v>enabled</x:v>
      </x:c>
      <x:c r="D5" s="22" t="str">
        <x:v>match_kind</x:v>
      </x:c>
      <x:c r="E5" s="22" t="str">
        <x:v>signal_codes_all</x:v>
      </x:c>
      <x:c r="F5" s="22" t="str">
        <x:v>min_episodes</x:v>
      </x:c>
      <x:c r="G5" s="22" t="str">
        <x:v>min_resources</x:v>
      </x:c>
      <x:c r="H5" s="22" t="str">
        <x:v>min_languages</x:v>
      </x:c>
      <x:c r="I5" s="22" t="str">
        <x:v>topic_terms_any</x:v>
      </x:c>
      <x:c r="J5" s="22" t="str">
        <x:v>change_terms_any</x:v>
      </x:c>
      <x:c r="K5" s="22" t="str">
        <x:v>interpretation</x:v>
      </x:c>
    </x:row>
    <x:row r="6" ht="120" customHeight="1">
      <x:c r="A6" s="12" t="str">
        <x:v>REPEAT_NETWORK</x:v>
      </x:c>
      <x:c r="B6" s="13" t="str">
        <x:v>17</x:v>
      </x:c>
      <x:c r="C6" s="20" t="b">
        <x:v>1</x:v>
      </x:c>
      <x:c r="D6" s="12" t="str">
        <x:v>coordination</x:v>
      </x:c>
      <x:c r="E6" s="12" t="str">
        <x:v>["REPEATED_TEMPORAL_COACTION","CROSS_RESOURCE_COORDINATION"]</x:v>
      </x:c>
      <x:c r="F6" s="12" t="n">
        <x:v>3</x:v>
      </x:c>
      <x:c r="G6" s="12" t="n">
        <x:v>2</x:v>
      </x:c>
      <x:c r="H6" s="12"/>
      <x:c r="I6" s="12" t="str">
        <x:v>[]</x:v>
      </x:c>
      <x:c r="J6" s="12" t="str">
        <x:v>[]</x:v>
      </x:c>
      <x:c r="K6" s="12" t="str">
        <x:v>독립 반복 공동 행동 후보. 정상 협업 가능; 조직·의도·비진정성 미확인.</x:v>
      </x:c>
    </x:row>
    <x:row r="7" ht="120" customHeight="1">
      <x:c r="A7" s="12" t="str">
        <x:v>MULTILINGUAL_CLUSTER</x:v>
      </x:c>
      <x:c r="B7" s="13" t="str">
        <x:v>22</x:v>
      </x:c>
      <x:c r="C7" s="20" t="b">
        <x:v>1</x:v>
      </x:c>
      <x:c r="D7" s="12" t="str">
        <x:v>multilingual</x:v>
      </x:c>
      <x:c r="E7" s="12" t="str">
        <x:v>[]</x:v>
      </x:c>
      <x:c r="F7" s="12"/>
      <x:c r="G7" s="12"/>
      <x:c r="H7" s="12" t="n">
        <x:v>2</x:v>
      </x:c>
      <x:c r="I7" s="12" t="str">
        <x:v>[]</x:v>
      </x:c>
      <x:c r="J7" s="12" t="str">
        <x:v>[]</x:v>
      </x:c>
      <x:c r="K7" s="12" t="str">
        <x:v>동일 AI 의미 군집에서 서로 다른 언어 태그 관측. 같은 명제·입장·서사 세탁의 확인 아님.</x:v>
      </x:c>
    </x:row>
    <x:row r="8" ht="120" customHeight="1">
      <x:c r="A8" s="12" t="str">
        <x:v>CANCEL_MENTION</x:v>
      </x:c>
      <x:c r="B8" s="13" t="str">
        <x:v>30</x:v>
      </x:c>
      <x:c r="C8" s="20" t="b">
        <x:v>1</x:v>
      </x:c>
      <x:c r="D8" s="12" t="str">
        <x:v>topic_change</x:v>
      </x:c>
      <x:c r="E8" s="12" t="str">
        <x:v>[]</x:v>
      </x:c>
      <x:c r="F8" s="12"/>
      <x:c r="G8" s="12"/>
      <x:c r="H8" s="12"/>
      <x:c r="I8" s="12" t="str">
        <x:v>["훈련","행사","exercise","drill","event","訓練","演習","训练","演习"]</x:v>
      </x:c>
      <x:c r="J8" s="12" t="str">
        <x:v>["취소","중단","변경","cancel","cancelled","canceled","cancellation","suspend","suspended","中止","取消","変更","变更"]</x:v>
      </x:c>
      <x:c r="K8" s="12" t="str">
        <x:v>훈련·행사 취소/변경 언급 후보. 반박·질문도 포함; 공식 일정과 원문 맥락을 먼저 확인.</x:v>
      </x:c>
    </x:row>
  </x:sheetData>
  <x:pageMargins left="0.7" right="0.7" top="0.75" bottom="0.75" header="0.3" footer="0.3"/>
  <x:tableParts count="1">
    <x:tablePart xmlns:r="http://schemas.openxmlformats.org/officeDocument/2006/relationships" r:id="Rffebaa923bd143b3"/>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100" hidden="0" customWidth="1"/>
    <x:col min="3" max="3" width="48" hidden="0" customWidth="1"/>
  </x:cols>
  <x:sheetData>
    <x:row r="2" ht="30" customHeight="1">
      <x:c r="A2" s="23" t="str">
        <x:v>전시 해외 SNS 대응 운용 기준</x:v>
      </x:c>
      <x:c r="B2" s="11"/>
      <x:c r="C2" s="11"/>
    </x:row>
    <x:row r="3">
      <x:c r="A3" s="11"/>
      <x:c r="B3" s="11"/>
      <x:c r="C3" s="11"/>
    </x:row>
    <x:row r="4" ht="44" customHeight="1">
      <x:c r="A4" s="25" t="str">
        <x:v>대한민국 내 민간 분석팀 가정 · 공개된 기관 창구와 자체 대응 절차 구분 · 실제 전시 지휘체계/군 연락망을 대체하지 않음</x:v>
      </x:c>
      <x:c r="B4" s="25"/>
      <x:c r="C4" s="25"/>
    </x:row>
    <x:row r="5" ht="42" customHeight="1">
      <x:c r="A5" s="30" t="str">
        <x:v>구분</x:v>
      </x:c>
      <x:c r="B5" s="30" t="str">
        <x:v>수행·판단 기준</x:v>
      </x:c>
      <x:c r="C5" s="30" t="str">
        <x:v>출처·권한 경계</x:v>
      </x:c>
    </x:row>
    <x:row r="6" ht="66" customHeight="1">
      <x:c r="A6" s="12" t="str">
        <x:v>적용 가정</x:v>
      </x:c>
      <x:c r="B6" s="12" t="str">
        <x:v>대한민국 내 민간 공개정보 분석팀; 전시 해외 SNS 유통 정보 대응. 군·공공기관 내부 운용 시 해당 기관의 승인된 지침·관제가 우선.</x:v>
      </x:c>
      <x:c r="C6" s="12" t="str">
        <x:v>ANTI_FIMI 자체 설계</x:v>
      </x:c>
    </x:row>
    <x:row r="7" ht="66" customHeight="1">
      <x:c r="A7" s="31" t="str">
        <x:v>기관 역할</x:v>
      </x:c>
      <x:c r="B7" s="31" t="str">
        <x:v>KIDA·INSS는 연구 근거. 신고·지휘·팩트체크 승인 기관으로 등록하지 않음.</x:v>
      </x:c>
      <x:c r="C7" s="31" t="str">
        <x:v>연구자료와 접수창구 분리</x:v>
      </x:c>
    </x:row>
    <x:row r="8" ht="66" customHeight="1">
      <x:c r="A8" s="12" t="str">
        <x:v>P0 즉각 위해</x:v>
      </x:c>
      <x:c r="B8" s="12" t="str">
        <x:v>범죄·협박112 / 구조·구급119. 위치·시각·위험 행동을 먼저 알리고 증거는 후속 보완. AI·위험등급·관리자 승인 완료를 기다리지 않음.</x:v>
      </x:c>
      <x:c r="C8" s="12" t="str">
        <x:v>내부 인계 우선순위; 법정 등급 아님</x:v>
      </x:c>
    </x:row>
    <x:row r="9" ht="66" customHeight="1">
      <x:c r="A9" s="31" t="str">
        <x:v>P1 시한 있는 행동 영향</x:v>
      </x:c>
      <x:c r="B9" s="31" t="str">
        <x:v>대피·구호·소집·작전·현장 운영 관련 잘못된 지시 또는 중요 공지 채널 장애. 권한 있는 원기관·사전 등록 당직에 진위 미확인 상태로 우선 인계.</x:v>
      </x:c>
      <x:c r="C9" s="31" t="str">
        <x:v>행동 시한·대상 노출 근거로 분석가 결정</x:v>
      </x:c>
    </x:row>
    <x:row r="10" ht="66" customHeight="1">
      <x:c r="A10" s="12" t="str">
        <x:v>P2 사실확인·사칭</x:v>
      </x:c>
      <x:c r="B10" s="12" t="str">
        <x:v>사칭·변조·출처 왜곡 근거 확보 후 원기관 확인, 정정 초안, 정책 위반 신고를 검토. 의견 비판 자체는 대상 아님.</x:v>
      </x:c>
      <x:c r="C10" s="12" t="str">
        <x:v>FIMI 확정과 독립</x:v>
      </x:c>
    </x:row>
    <x:row r="11" ht="66" customHeight="1">
      <x:c r="A11" s="31" t="str">
        <x:v>P3 행동 관측</x:v>
      </x:c>
      <x:c r="B11" s="31" t="str">
        <x:v>다국어·바이럴·동시 공유만 있으면 정상 속보·시차·예약게시·질문·반박을 먼저 검토. 추가 근거 없으면 관측 유지 또는 후보 해제.</x:v>
      </x:c>
      <x:c r="C11" s="31" t="str">
        <x:v>점수로 악성·배후·위험 확정 금지</x:v>
      </x:c>
    </x:row>
    <x:row r="12" ht="66" customHeight="1">
      <x:c r="A12" s="12" t="str">
        <x:v>외국발 판단</x:v>
      </x:c>
      <x:c r="B12" s="12" t="str">
        <x:v>해외 SNS 이용·외국어·해외 도메인만으로 외국 공작으로 판정하지 않음. 외국 연계 근거는 관측/추정/미확인으로 구분.111 제보는 의심 근거를 제시하며 배후 확정을 요구하지 않음.</x:v>
      </x:c>
      <x:c r="C12" s="12" t="str">
        <x:v>KR_111 담당 범위; 라우팅 조건은 자체 설계</x:v>
      </x:c>
    </x:row>
    <x:row r="13" ht="66" customHeight="1">
      <x:c r="A13" s="31" t="str">
        <x:v>공식 발표 확인</x:v>
      </x:c>
      <x:c r="B13" s="31" t="str">
        <x:v>발행기관·유효시각·지역·대상·취소/변경 이력 확인. 공식 계정도 탈취 가능하므로 독립 연락 경로·다른 공식 발표와 대조.</x:v>
      </x:c>
      <x:c r="C13" s="31" t="str">
        <x:v>ANTI_FIMI 자체 검증 절차</x:v>
      </x:c>
    </x:row>
    <x:row r="14" ht="66" customHeight="1">
      <x:c r="A14" s="12" t="str">
        <x:v>군 명령 의심</x:v>
      </x:c>
      <x:c r="B14" s="12" t="str">
        <x:v>민간 분석팀은 명령을 승인·취소하거나 지휘하지 않음. LOCAL_DUTY로 보안 인계. KR_MND·KR_MMA·110은 명령 인증 대체 수단이 아님.</x:v>
      </x:c>
      <x:c r="C14" s="12" t="str">
        <x:v>전시 전용·군 내부 연락망은 공개 확인 불가</x:v>
      </x:c>
    </x:row>
    <x:row r="15" ht="66" customHeight="1">
      <x:c r="A15" s="31" t="str">
        <x:v>통신 장애</x:v>
      </x:c>
      <x:c r="B15" s="31" t="str">
        <x:v>사전 등록 1차→대체 전화/승인 메시지→기관이 지정한 안전한 오프라인 인계 절차 순. 위험한 현장 이동을 지시하지 않음. 시도·실패·다음 수단·수신 확인을 기록.</x:v>
      </x:c>
      <x:c r="C15" s="31" t="str">
        <x:v>전시 이용 가능성·복구시간 보장 없음</x:v>
      </x:c>
    </x:row>
    <x:row r="16" ht="66" customHeight="1">
      <x:c r="A16" s="12" t="str">
        <x:v>대체 정보 접근</x:v>
      </x:c>
      <x:c r="B16" s="12" t="str">
        <x:v>정부 안내방송·현장 민방위 안내·검증한 공식 공지를 대조. 민간 분석팀이 새 대피 경로·집결지를 만들어 배포하지 않음.</x:v>
      </x:c>
      <x:c r="C16" s="12" t="str">
        <x:v>구리시 전시국민행동요령 참고; 자체 적용</x:v>
      </x:c>
    </x:row>
    <x:row r="17" ht="66" customHeight="1">
      <x:c r="A17" s="31" t="str">
        <x:v>플랫폼 신고</x:v>
      </x:c>
      <x:c r="B17" s="31" t="str">
        <x:v>원서비스의 공식 창구와 적용 정책을 선택. X/YouTube/Telegram/Facebook 경로 구분. Instagram은접속 제한 재검증 필요. VEIL 자료를 실제 플랫폼으로 오신고 금지.</x:v>
      </x:c>
      <x:c r="C17" s="31" t="str">
        <x:v>플랫폼별 공식 안내 참조</x:v>
      </x:c>
    </x:row>
    <x:row r="18" ht="66" customHeight="1">
      <x:c r="A18" s="12" t="str">
        <x:v>신고 권한</x:v>
      </x:c>
      <x:c r="B18" s="12" t="str">
        <x:v>일반 신고·정정 요청은 담당자 검토 후 수동 제출. 법집행 전용 데이터 보전·제공·긴급요청은 권한 기관이 수행. 실제 계정 제재·삭제는 플랫폼 판단.</x:v>
      </x:c>
      <x:c r="C18" s="12" t="str">
        <x:v>자동 신고·대량 신고·삭제 보장 없음</x:v>
      </x:c>
    </x:row>
    <x:row r="19" ht="66" customHeight="1">
      <x:c r="A19" s="31" t="str">
        <x:v>정정문 최소 구성</x:v>
      </x:c>
      <x:c r="B19" s="31" t="str">
        <x:v>검증 대상 주장 / 확인 사실·출처·유효시각 / 미확인 / 공식 안내 링크 / 다음 갱신 시각. 원기관·대외발표 책임자가 공개 범위와 언어를 검수.</x:v>
      </x:c>
      <x:c r="C19" s="31" t="str">
        <x:v>ANTI_FIMI 자체 브리핑 절차</x:v>
      </x:c>
    </x:row>
    <x:row r="20" ht="66" customHeight="1">
      <x:c r="A20" s="12" t="str">
        <x:v>공개 범위</x:v>
      </x:c>
      <x:c r="B20" s="12" t="str">
        <x:v>정확한 부대 위치·이동·미공개 작전·피해자 신상·민감 로그는 공개 대시보드·플랫폼 일반 신고에 포함하지 않음. 최소 공개 요약과 제한 원본을 분리.</x:v>
      </x:c>
      <x:c r="C20" s="12" t="str">
        <x:v>기관 보안·개인정보 담당 검토</x:v>
      </x:c>
    </x:row>
    <x:row r="21" ht="66" customHeight="1">
      <x:c r="A21" s="31" t="str">
        <x:v>기관 회신·접수</x:v>
      </x:c>
      <x:c r="B21" s="31" t="str">
        <x:v>연락 시도, 접수, 수신 확인, 기관 판단, 실제 조치, 종료를 별도로 기록. 접수번호가 있어도 해결 완료는 아님.</x:v>
      </x:c>
      <x:c r="C21" s="31" t="str">
        <x:v>인계기록에 실제 값 입력</x:v>
      </x:c>
    </x:row>
    <x:row r="22" ht="66" customHeight="1">
      <x:c r="A22" s="12" t="str">
        <x:v>실전 배치 전 등록</x:v>
      </x:c>
      <x:c r="B22" s="12" t="str">
        <x:v>LOCAL_DUTY·LOCAL_SOC의 담당자·당직 시간·1차/대체 경로·승인 범위 필수 등록. 사건마다 LOCAL_OWNER 지정. 미등록 상태는 실전 준비 완료로 표시하지 않음.</x:v>
      </x:c>
      <x:c r="C22" s="12" t="str">
        <x:v>현재 내부 연락망 미제공</x:v>
      </x:c>
    </x:row>
    <x:row r="23" ht="66" customHeight="1">
      <x:c r="A23" s="31" t="str">
        <x:v>유지관리</x:v>
      </x:c>
      <x:c r="B23" s="31" t="str">
        <x:v>공개 연락 경로 확인일2026-10-10. 실제 사용 직전 최신 공지 확인; 내부 권고30일마다 및 장애·조직변경 시 재검증. 번호를 시험 목적으로 긴급 신고하지 않음.</x:v>
      </x:c>
      <x:c r="C23" s="31" t="str">
        <x:v>30일은 자체 관리 주기; 기관 SLA 아님</x:v>
      </x:c>
    </x:row>
    <x:row r="24" ht="66" customHeight="1">
      <x:c r="A24" s="12" t="str">
        <x:v>연동 한계</x:v>
      </x:c>
      <x:c r="B24" s="12" t="str">
        <x:v>기존 17/22/30 후보 연결만 유지. 새 연락망·전시 우선순위는 참고 운용자료이며 자동 위험판정·자동 연락·새 탐지 알고리즘 구현이 아님.</x:v>
      </x:c>
      <x:c r="C24" s="12" t="str">
        <x:v>기존 코드 수정 없음</x:v>
      </x:c>
    </x:row>
  </x:sheetData>
  <x:mergeCells>
    <x:mergeCell ref="A4:C4"/>
  </x:mergeCells>
  <x:pageMargins left="0.7" right="0.7" top="0.75" bottom="0.75" header="0.3" footer="0.3"/>
  <x:tableParts count="1">
    <x:tablePart xmlns:r="http://schemas.openxmlformats.org/officeDocument/2006/relationships" r:id="R724dfdfb49de4f7c"/>
  </x:tableParts>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3" hidden="0" customWidth="1"/>
    <x:col min="2" max="2" width="34" hidden="0" customWidth="1"/>
    <x:col min="3" max="3" width="30" hidden="0" customWidth="1"/>
    <x:col min="4" max="4" width="32" hidden="0" customWidth="1"/>
    <x:col min="5" max="5" width="62" hidden="0" customWidth="1"/>
    <x:col min="6" max="6" width="34" hidden="0" customWidth="1"/>
    <x:col min="7" max="7" width="46" hidden="0" customWidth="1"/>
    <x:col min="8" max="8" width="76" hidden="0" customWidth="1"/>
    <x:col min="9" max="9" width="62" hidden="0" customWidth="1"/>
    <x:col min="10" max="10" width="16" hidden="0" customWidth="1"/>
    <x:col min="11" max="11" width="36" hidden="0" customWidth="1"/>
  </x:cols>
  <x:sheetData>
    <x:row r="2" ht="30" customHeight="1">
      <x:c r="A2" s="23" t="str">
        <x:v>공식 연락·접수 창구</x:v>
      </x:c>
      <x:c r="B2" s="11"/>
      <x:c r="C2" s="11"/>
      <x:c r="D2" s="11"/>
      <x:c r="E2" s="11"/>
      <x:c r="F2" s="11"/>
      <x:c r="G2" s="11"/>
      <x:c r="H2" s="11"/>
      <x:c r="I2" s="11"/>
      <x:c r="J2" s="11"/>
      <x:c r="K2" s="11"/>
    </x:row>
    <x:row r="3">
      <x:c r="A3" s="11"/>
      <x:c r="B3" s="11"/>
      <x:c r="C3" s="11"/>
      <x:c r="D3" s="11"/>
      <x:c r="E3" s="11"/>
      <x:c r="F3" s="11"/>
      <x:c r="G3" s="11"/>
      <x:c r="H3" s="11"/>
      <x:c r="I3" s="11"/>
      <x:c r="J3" s="11"/>
      <x:c r="K3" s="11"/>
    </x:row>
    <x:row r="4" ht="44" customHeight="1">
      <x:c r="A4" s="25" t="str">
        <x:v>확인일은 웹 공개안내 확인일이며 통화·실제 신고 검증일이 아님 · 전시 운용 지속/응답시간 보장 없음 · 미등록 창구는 사용 전 등록 필수</x:v>
      </x:c>
      <x:c r="B4" s="25"/>
      <x:c r="C4" s="25"/>
      <x:c r="D4" s="25"/>
      <x:c r="E4" s="25"/>
      <x:c r="F4" s="25"/>
      <x:c r="G4" s="25"/>
      <x:c r="H4" s="25"/>
      <x:c r="I4" s="25"/>
      <x:c r="J4" s="25"/>
      <x:c r="K4" s="25"/>
    </x:row>
    <x:row r="5" ht="42" customHeight="1">
      <x:c r="A5" s="30" t="str">
        <x:v>창구ID</x:v>
      </x:c>
      <x:c r="B5" s="30" t="str">
        <x:v>기관·운영자</x:v>
      </x:c>
      <x:c r="C5" s="30" t="str">
        <x:v>창구 성격</x:v>
      </x:c>
      <x:c r="D5" s="30" t="str">
        <x:v>전화·이메일</x:v>
      </x:c>
      <x:c r="E5" s="30" t="str">
        <x:v>공식 안내·접수 URL</x:v>
      </x:c>
      <x:c r="F5" s="30" t="str">
        <x:v>공식 안내 시간(KST)</x:v>
      </x:c>
      <x:c r="G5" s="30" t="str">
        <x:v>담당 범위</x:v>
      </x:c>
      <x:c r="H5" s="30" t="str">
        <x:v>접수 자격·제한</x:v>
      </x:c>
      <x:c r="I5" s="30" t="str">
        <x:v>출처 URL</x:v>
      </x:c>
      <x:c r="J5" s="30" t="str">
        <x:v>확인일</x:v>
      </x:c>
      <x:c r="K5" s="30" t="str">
        <x:v>확인 상태</x:v>
      </x:c>
    </x:row>
    <x:row r="6" ht="82" customHeight="1">
      <x:c r="A6" s="12" t="str">
        <x:v>KR_112</x:v>
      </x:c>
      <x:c r="B6" s="12" t="str">
        <x:v>경찰 112</x:v>
      </x:c>
      <x:c r="C6" s="12" t="str">
        <x:v>긴급 신고</x:v>
      </x:c>
      <x:c r="D6" s="12" t="str">
        <x:v>112</x:v>
      </x:c>
      <x:c r="E6" s="12" t="str">
        <x:v>https://ecrm.police.go.kr/minwon/main</x:v>
      </x:c>
      <x:c r="F6" s="12" t="str">
        <x:v>365일 24시간</x:v>
      </x:c>
      <x:c r="G6" s="12" t="str">
        <x:v>범죄·협박·현장 안전의 즉각 위험</x:v>
      </x:c>
      <x:c r="H6" s="12" t="str">
        <x:v>단순 사실확인·바이럴 분석 문의는 182. 위험 위치·시각·행동을 먼저 전달.</x:v>
      </x:c>
      <x:c r="I6" s="12" t="str">
        <x:v>https://ecrm.police.go.kr/minwon/main</x:v>
      </x:c>
      <x:c r="J6" s="32" t="d">
        <x:v>2026-10-10T00:00:00.000Z</x:v>
      </x:c>
      <x:c r="K6" s="12" t="str">
        <x:v>공식 공개안내 확인</x:v>
      </x:c>
    </x:row>
    <x:row r="7" ht="82" customHeight="1">
      <x:c r="A7" s="31" t="str">
        <x:v>KR_119</x:v>
      </x:c>
      <x:c r="B7" s="31" t="str">
        <x:v>소방 119</x:v>
      </x:c>
      <x:c r="C7" s="31" t="str">
        <x:v>긴급 구조·구급</x:v>
      </x:c>
      <x:c r="D7" s="31" t="str">
        <x:v>119</x:v>
      </x:c>
      <x:c r="E7" s="31" t="str">
        <x:v>https://www.119.go.kr/Center119/main.jsp</x:v>
      </x:c>
      <x:c r="F7" s="31" t="str">
        <x:v>긴급 신고</x:v>
      </x:c>
      <x:c r="G7" s="31" t="str">
        <x:v>구조·구급·화재 등 현장 인명 위해</x:v>
      </x:c>
      <x:c r="H7" s="31" t="str">
        <x:v>콘텐츠 진위 일반 문의는 아님. 즉각 위해가 있으면 분석 완료를 기다리지 않음.</x:v>
      </x:c>
      <x:c r="I7" s="31" t="str">
        <x:v>https://www.119.go.kr/Center119/sense02.do</x:v>
      </x:c>
      <x:c r="J7" s="33" t="d">
        <x:v>2026-10-10T00:00:00.000Z</x:v>
      </x:c>
      <x:c r="K7" s="31" t="str">
        <x:v>공식 공개안내 확인</x:v>
      </x:c>
    </x:row>
    <x:row r="8" ht="82" customHeight="1">
      <x:c r="A8" s="12" t="str">
        <x:v>KR_182</x:v>
      </x:c>
      <x:c r="B8" s="12" t="str">
        <x:v>경찰 민원상담</x:v>
      </x:c>
      <x:c r="C8" s="12" t="str">
        <x:v>상담·관할 안내</x:v>
      </x:c>
      <x:c r="D8" s="12" t="str">
        <x:v>182</x:v>
      </x:c>
      <x:c r="E8" s="12" t="str">
        <x:v>https://ecrm.police.go.kr/minwon/main</x:v>
      </x:c>
      <x:c r="F8" s="12" t="str">
        <x:v>365일 24시간</x:v>
      </x:c>
      <x:c r="G8" s="12" t="str">
        <x:v>범죄 의심 자료의 신고 방법·관할 안내</x:v>
      </x:c>
      <x:c r="H8" s="12" t="str">
        <x:v>제3자 분석팀은 피해자로 가장하지 않고 제보 경로를 문의. 긴급은 112.</x:v>
      </x:c>
      <x:c r="I8" s="12" t="str">
        <x:v>https://ecrm.police.go.kr/minwon/main</x:v>
      </x:c>
      <x:c r="J8" s="32" t="d">
        <x:v>2026-10-10T00:00:00.000Z</x:v>
      </x:c>
      <x:c r="K8" s="12" t="str">
        <x:v>공식 공개안내 확인</x:v>
      </x:c>
    </x:row>
    <x:row r="9" ht="82" customHeight="1">
      <x:c r="A9" s="31" t="str">
        <x:v>KR_ECRM</x:v>
      </x:c>
      <x:c r="B9" s="31" t="str">
        <x:v>경찰 사이버범죄 신고시스템</x:v>
      </x:c>
      <x:c r="C9" s="31" t="str">
        <x:v>피해자 온라인 신고</x:v>
      </x:c>
      <x:c r="D9" s="31"/>
      <x:c r="E9" s="31" t="str">
        <x:v>https://ecrm.police.go.kr/minwon/main</x:v>
      </x:c>
      <x:c r="F9" s="31" t="str">
        <x:v>웹 접수; 정식 접수·방문 안내 별도</x:v>
      </x:c>
      <x:c r="G9" s="31" t="str">
        <x:v>사이버범죄 피해 신고·상담</x:v>
      </x:c>
      <x:c r="H9" s="31" t="str">
        <x:v>온라인 신고는 피해자 본인. 제3자·대리인은 경찰서 방문/182/국민신문고. 방문·진술 요청 가능.</x:v>
      </x:c>
      <x:c r="I9" s="31" t="str">
        <x:v>https://ecrm.police.go.kr/minwon/main</x:v>
      </x:c>
      <x:c r="J9" s="33" t="d">
        <x:v>2026-10-10T00:00:00.000Z</x:v>
      </x:c>
      <x:c r="K9" s="31" t="str">
        <x:v>공식 공개안내 확인</x:v>
      </x:c>
    </x:row>
    <x:row r="10" ht="82" customHeight="1">
      <x:c r="A10" s="12" t="str">
        <x:v>KR_118</x:v>
      </x:c>
      <x:c r="B10" s="12" t="str">
        <x:v>KISA 118</x:v>
      </x:c>
      <x:c r="C10" s="12" t="str">
        <x:v>사이버보안 상담</x:v>
      </x:c>
      <x:c r="D10" s="12" t="str">
        <x:v>118</x:v>
      </x:c>
      <x:c r="E10" s="12" t="str">
        <x:v>https://www.kisa.kr/118</x:v>
      </x:c>
      <x:c r="F10" s="12" t="str">
        <x:v>해킹·바이러스 긴급 24시간; 일반 평일09–18</x:v>
      </x:c>
      <x:c r="G10" s="12" t="str">
        <x:v>피싱·악성코드·해킹·개인정보 관련 상담</x:v>
      </x:c>
      <x:c r="H10" s="12" t="str">
        <x:v>전술·명령 진위 판정 창구가 아님. 전화상담 ARS2. 개인정보는 별도 창구 구분.</x:v>
      </x:c>
      <x:c r="I10" s="12" t="str">
        <x:v>https://www.kisa.kr/118</x:v>
      </x:c>
      <x:c r="J10" s="32" t="d">
        <x:v>2026-10-10T00:00:00.000Z</x:v>
      </x:c>
      <x:c r="K10" s="12" t="str">
        <x:v>공식 공개안내 확인</x:v>
      </x:c>
    </x:row>
    <x:row r="11" ht="82" customHeight="1">
      <x:c r="A11" s="31" t="str">
        <x:v>KR_KRCERT</x:v>
      </x:c>
      <x:c r="B11" s="31" t="str">
        <x:v>KISA 보호나라·KrCERT/CC</x:v>
      </x:c>
      <x:c r="C11" s="31" t="str">
        <x:v>민간 침해사고 신고</x:v>
      </x:c>
      <x:c r="D11" s="31" t="str">
        <x:v>118</x:v>
      </x:c>
      <x:c r="E11" s="31" t="str">
        <x:v>https://www.krcert.or.kr/kr/subPage.do?menuNo=205033</x:v>
      </x:c>
      <x:c r="F11" s="31" t="str">
        <x:v>긴급 상담 118; 접수 안내 참조</x:v>
      </x:c>
      <x:c r="G11" s="31" t="str">
        <x:v>민간 인터넷 해킹·랜섬웨어·디도스 등</x:v>
      </x:c>
      <x:c r="H11" s="31" t="str">
        <x:v>기관 보안담당자가 적용 대상·신고 의무·기한을 확인. 공공·군 사고는 내부 지정 관제 경로 우선.</x:v>
      </x:c>
      <x:c r="I11" s="31" t="str">
        <x:v>https://www.krcert.or.kr/kr/subPage.do?menuNo=205033</x:v>
      </x:c>
      <x:c r="J11" s="33" t="d">
        <x:v>2026-10-10T00:00:00.000Z</x:v>
      </x:c>
      <x:c r="K11" s="31" t="str">
        <x:v>공식 공개안내 확인</x:v>
      </x:c>
    </x:row>
    <x:row r="12" ht="82" customHeight="1">
      <x:c r="A12" s="12" t="str">
        <x:v>KR_PRIVACY</x:v>
      </x:c>
      <x:c r="B12" s="12" t="str">
        <x:v>KISA 개인정보침해 신고센터</x:v>
      </x:c>
      <x:c r="C12" s="12" t="str">
        <x:v>신고·상담</x:v>
      </x:c>
      <x:c r="D12" s="12" t="str">
        <x:v>118</x:v>
      </x:c>
      <x:c r="E12" s="12" t="str">
        <x:v>https://privacy.kisa.or.kr/main.do</x:v>
      </x:c>
      <x:c r="F12" s="12" t="str">
        <x:v>전화 일반상담 평일09–18</x:v>
      </x:c>
      <x:c r="G12" s="12" t="str">
        <x:v>신상정보 노출·개인정보 침해 관련 신고·상담</x:v>
      </x:c>
      <x:c r="H12" s="12" t="str">
        <x:v>생명 위협은 112 병행. 사업자 법정 유출신고와 개인 침해상담을 혼동하지 않음.</x:v>
      </x:c>
      <x:c r="I12" s="12" t="str">
        <x:v>https://privacy.kisa.or.kr/main.do</x:v>
      </x:c>
      <x:c r="J12" s="32" t="d">
        <x:v>2026-10-10T00:00:00.000Z</x:v>
      </x:c>
      <x:c r="K12" s="12" t="str">
        <x:v>공식 공개안내 확인</x:v>
      </x:c>
    </x:row>
    <x:row r="13" ht="82" customHeight="1">
      <x:c r="A13" s="31" t="str">
        <x:v>KR_111</x:v>
      </x:c>
      <x:c r="B13" s="31" t="str">
        <x:v>국가정보원 111</x:v>
      </x:c>
      <x:c r="C13" s="31" t="str">
        <x:v>안보 제보</x:v>
      </x:c>
      <x:c r="D13" s="31" t="str">
        <x:v>111 / 문자 #0111</x:v>
      </x:c>
      <x:c r="E13" s="31" t="str">
        <x:v>https://www.nis.go.kr/CM/1_7_2.do</x:v>
      </x:c>
      <x:c r="F13" s="31" t="str">
        <x:v>365일 24시간(공식 보도자료)</x:v>
      </x:c>
      <x:c r="G13" s="31" t="str">
        <x:v>외국발 허위정보·사이버공격 등 국가안보 관련 제보</x:v>
      </x:c>
      <x:c r="H13" s="31" t="str">
        <x:v>해외 SNS·외국어만으로 외국발 판정 금지. 관측 근거·피해 가능성·배후 미확인을 구분. 온라인 본인확인.</x:v>
      </x:c>
      <x:c r="I13" s="31" t="str">
        <x:v>https://www.nis.go.kr/CM/1_4/view.do?seq=314</x:v>
      </x:c>
      <x:c r="J13" s="33" t="d">
        <x:v>2026-10-10T00:00:00.000Z</x:v>
      </x:c>
      <x:c r="K13" s="31" t="str">
        <x:v>공식 공개안내 확인</x:v>
      </x:c>
    </x:row>
    <x:row r="14" ht="82" customHeight="1">
      <x:c r="A14" s="12" t="str">
        <x:v>KR_MND</x:v>
      </x:c>
      <x:c r="B14" s="12" t="str">
        <x:v>국방부 국방민원콜센터</x:v>
      </x:c>
      <x:c r="C14" s="12" t="str">
        <x:v>일반 문의·담당 연결</x:v>
      </x:c>
      <x:c r="D14" s="12" t="str">
        <x:v>1577-9090</x:v>
      </x:c>
      <x:c r="E14" s="12" t="str">
        <x:v>https://www.mnd.go.kr/sites/mnd/index.do</x:v>
      </x:c>
      <x:c r="F14" s="12" t="str">
        <x:v>평일09–18; 공휴일 제외</x:v>
      </x:c>
      <x:c r="G14" s="12" t="str">
        <x:v>국방 관련 공개 발표·담당 기관 확인 문의</x:v>
      </x:c>
      <x:c r="H14" s="12" t="str">
        <x:v>전시 작전 명령 인증/긴급 지휘 창구가 아님. 공개 민원 번호가 전시에 유지된다고 보장하지 않음.</x:v>
      </x:c>
      <x:c r="I14" s="12" t="str">
        <x:v>https://www.mnd.go.kr/sites/mnd/index.do</x:v>
      </x:c>
      <x:c r="J14" s="32" t="d">
        <x:v>2026-10-10T00:00:00.000Z</x:v>
      </x:c>
      <x:c r="K14" s="12" t="str">
        <x:v>공식 공개안내 확인</x:v>
      </x:c>
    </x:row>
    <x:row r="15" ht="82" customHeight="1">
      <x:c r="A15" s="31" t="str">
        <x:v>KR_MMA</x:v>
      </x:c>
      <x:c r="B15" s="31" t="str">
        <x:v>병무청 병무민원상담</x:v>
      </x:c>
      <x:c r="C15" s="31" t="str">
        <x:v>동원·병역 민원 확인</x:v>
      </x:c>
      <x:c r="D15" s="31" t="str">
        <x:v>1588-9090</x:v>
      </x:c>
      <x:c r="E15" s="31" t="str">
        <x:v>https://www.mma.go.kr/contents.do?mc=usr0000281</x:v>
      </x:c>
      <x:c r="F15" s="31" t="str">
        <x:v>평일09–18; 공휴일·토일 제외</x:v>
      </x:c>
      <x:c r="G15" s="31" t="str">
        <x:v>소집·병역 관련 안내 확인</x:v>
      </x:c>
      <x:c r="H15" s="31" t="str">
        <x:v>군 작전 명령 인증 창구가 아님. SNS 통지 안의 번호·링크 대신 별도로 찾은 공식 경로 이용.</x:v>
      </x:c>
      <x:c r="I15" s="31" t="str">
        <x:v>https://www.mma.go.kr/contents.do?mc=usr0000281</x:v>
      </x:c>
      <x:c r="J15" s="33" t="d">
        <x:v>2026-10-10T00:00:00.000Z</x:v>
      </x:c>
      <x:c r="K15" s="31" t="str">
        <x:v>공식 공개안내 확인</x:v>
      </x:c>
    </x:row>
    <x:row r="16" ht="82" customHeight="1">
      <x:c r="A16" s="12" t="str">
        <x:v>KR_1390</x:v>
      </x:c>
      <x:c r="B16" s="12" t="str">
        <x:v>관할 선거관리위원회</x:v>
      </x:c>
      <x:c r="C16" s="12" t="str">
        <x:v>선거 안내·위반 신고</x:v>
      </x:c>
      <x:c r="D16" s="12" t="str">
        <x:v>1390</x:v>
      </x:c>
      <x:c r="E16" s="12" t="str">
        <x:v>https://www.nec.go.kr/site/nec/main.do</x:v>
      </x:c>
      <x:c r="F16" s="12" t="str">
        <x:v>공식 안내에서 상담시간 확인 필요</x:v>
      </x:c>
      <x:c r="G16" s="12" t="str">
        <x:v>투표 절차·장소·자격 등 선거 관련 문의·제보</x:v>
      </x:c>
      <x:c r="H16" s="12" t="str">
        <x:v>전시 선거 실시·변경 여부 자체도 최신 공식 공지로 확인. 의견·정당 지지 자체는 신고 근거 아님.</x:v>
      </x:c>
      <x:c r="I16" s="12" t="str">
        <x:v>https://www.nec.go.kr/site/nec/law/qnaView.do?bcIdx=42870&amp;cbIdx=1245</x:v>
      </x:c>
      <x:c r="J16" s="32" t="d">
        <x:v>2026-10-10T00:00:00.000Z</x:v>
      </x:c>
      <x:c r="K16" s="12" t="str">
        <x:v>번호·역할 확인 / 시간 미확인</x:v>
      </x:c>
    </x:row>
    <x:row r="17" ht="82" customHeight="1">
      <x:c r="A17" s="31" t="str">
        <x:v>KR_1339</x:v>
      </x:c>
      <x:c r="B17" s="31" t="str">
        <x:v>질병관리청 1339</x:v>
      </x:c>
      <x:c r="C17" s="31" t="str">
        <x:v>감염병 상담·신고</x:v>
      </x:c>
      <x:c r="D17" s="31" t="str">
        <x:v>1339</x:v>
      </x:c>
      <x:c r="E17" s="31" t="str">
        <x:v>https://www.kdca.go.kr/kdca/2777/subview.do</x:v>
      </x:c>
      <x:c r="F17" s="31" t="str">
        <x:v>365일 24시간</x:v>
      </x:c>
      <x:c r="G17" s="31" t="str">
        <x:v>감염병 정보·의심 증상·신고 안내</x:v>
      </x:c>
      <x:c r="H17" s="31" t="str">
        <x:v>모든 오염·방사선·화학물질 판정 창구가 아님. 응급은119; 기타 분야는110으로 담당기관 확인.</x:v>
      </x:c>
      <x:c r="I17" s="31" t="str">
        <x:v>https://www.kdca.go.kr/kdca/2777/subview.do</x:v>
      </x:c>
      <x:c r="J17" s="33" t="d">
        <x:v>2026-10-10T00:00:00.000Z</x:v>
      </x:c>
      <x:c r="K17" s="31" t="str">
        <x:v>공식 공개안내 확인</x:v>
      </x:c>
    </x:row>
    <x:row r="18" ht="82" customHeight="1">
      <x:c r="A18" s="12" t="str">
        <x:v>KR_PAC</x:v>
      </x:c>
      <x:c r="B18" s="12" t="str">
        <x:v>언론중재위원회 접수상담팀</x:v>
      </x:c>
      <x:c r="C18" s="12" t="str">
        <x:v>언론보도 피해 상담</x:v>
      </x:c>
      <x:c r="D18" s="12" t="str">
        <x:v>02-397-3114(ARS1) / counsel@pac.or.kr</x:v>
      </x:c>
      <x:c r="E18" s="12" t="str">
        <x:v>https://www.pac.or.kr/kor/pages/?b=B_1_4&amp;cate=F60&amp;p=191&amp;scate=</x:v>
      </x:c>
      <x:c r="F18" s="12" t="str">
        <x:v>상담시간은 접수 시 확인</x:v>
      </x:c>
      <x:c r="G18" s="12" t="str">
        <x:v>언론보도로 인한 피해 구제 상담</x:v>
      </x:c>
      <x:c r="H18" s="12" t="str">
        <x:v>모든 해외 SNS·허구 사이트에 대한 강제 삭제 창구 아님. 대상 매체·청구자격·기한을 상담으로 확인.</x:v>
      </x:c>
      <x:c r="I18" s="12" t="str">
        <x:v>https://www.pac.or.kr/kor/pages/?b=B_1_4&amp;cate=F60&amp;p=191&amp;scate=</x:v>
      </x:c>
      <x:c r="J18" s="32" t="d">
        <x:v>2026-10-10T00:00:00.000Z</x:v>
      </x:c>
      <x:c r="K18" s="12" t="str">
        <x:v>번호·역할 확인 / 시간 미확인</x:v>
      </x:c>
    </x:row>
    <x:row r="19" ht="82" customHeight="1">
      <x:c r="A19" s="31" t="str">
        <x:v>KR_110</x:v>
      </x:c>
      <x:c r="B19" s="31" t="str">
        <x:v>정부민원안내콜센터</x:v>
      </x:c>
      <x:c r="C19" s="31" t="str">
        <x:v>비긴급 담당기관 안내</x:v>
      </x:c>
      <x:c r="D19" s="31" t="str">
        <x:v>110</x:v>
      </x:c>
      <x:c r="E19" s="31" t="str">
        <x:v>https://www.110.go.kr/consult/manual.do</x:v>
      </x:c>
      <x:c r="F19" s="31" t="str">
        <x:v>전화365일24시간</x:v>
      </x:c>
      <x:c r="G19" s="31" t="str">
        <x:v>중앙·지방 행정기관 담당 업무·연락 경로 안내</x:v>
      </x:c>
      <x:c r="H19" s="31" t="str">
        <x:v>긴급 출동·군 명령 인증·FIMI 판정 창구 아님. 연결/사실확인 결과를 별도로 기록.</x:v>
      </x:c>
      <x:c r="I19" s="31" t="str">
        <x:v>https://www.110.go.kr/consult/manual.do</x:v>
      </x:c>
      <x:c r="J19" s="33" t="d">
        <x:v>2026-10-10T00:00:00.000Z</x:v>
      </x:c>
      <x:c r="K19" s="31" t="str">
        <x:v>공식 공개안내 확인</x:v>
      </x:c>
    </x:row>
    <x:row r="20" ht="82" customHeight="1">
      <x:c r="A20" s="12" t="str">
        <x:v>PL_X_ID</x:v>
      </x:c>
      <x:c r="B20" s="12" t="str">
        <x:v>X 안전·진정성 담당</x:v>
      </x:c>
      <x:c r="C20" s="12" t="str">
        <x:v>사칭 신고</x:v>
      </x:c>
      <x:c r="D20" s="12"/>
      <x:c r="E20" s="12" t="str">
        <x:v>https://help.x.com/en/safety-and-security/report-x-impersonation</x:v>
      </x:c>
      <x:c r="F20" s="12" t="str">
        <x:v>접수·처리시간 보장 없음</x:v>
      </x:c>
      <x:c r="G20" s="12" t="str">
        <x:v>인물·기관·브랜드 사칭</x:v>
      </x:c>
      <x:c r="H20" s="12" t="str">
        <x:v>본인·권한 있는 대표자는 도움말 양식; 제3자는 프로필 신고. 신분증은 플랫폼의 공식 양식에만 제출.</x:v>
      </x:c>
      <x:c r="I20" s="12" t="str">
        <x:v>https://help.x.com/en/safety-and-security/report-x-impersonation</x:v>
      </x:c>
      <x:c r="J20" s="32" t="d">
        <x:v>2026-10-10T00:00:00.000Z</x:v>
      </x:c>
      <x:c r="K20" s="12" t="str">
        <x:v>공식 공개안내 확인</x:v>
      </x:c>
    </x:row>
    <x:row r="21" ht="82" customHeight="1">
      <x:c r="A21" s="31" t="str">
        <x:v>PL_X_REPORT</x:v>
      </x:c>
      <x:c r="B21" s="31" t="str">
        <x:v>X 안전 담당</x:v>
      </x:c>
      <x:c r="C21" s="31" t="str">
        <x:v>게시물·계정 정책 위반 신고</x:v>
      </x:c>
      <x:c r="D21" s="31"/>
      <x:c r="E21" s="31" t="str">
        <x:v>https://help.x.com/en/rules-and-policies/x-report-violation</x:v>
      </x:c>
      <x:c r="F21" s="31" t="str">
        <x:v>처리시간 보장 없음</x:v>
      </x:c>
      <x:c r="G21" s="31" t="str">
        <x:v>스팸·위협·개인정보·부적절 광고 등 해당 정책</x:v>
      </x:c>
      <x:c r="H21" s="31" t="str">
        <x:v>신고 사유와 구체적 URL 연결. 우리 탐지 점수만으로 삭제 요구 금지. 법집행 전용 경로는 권한 기관만 이용.</x:v>
      </x:c>
      <x:c r="I21" s="31" t="str">
        <x:v>https://help.x.com/en/rules-and-policies/x-report-violation</x:v>
      </x:c>
      <x:c r="J21" s="33" t="d">
        <x:v>2026-10-10T00:00:00.000Z</x:v>
      </x:c>
      <x:c r="K21" s="31" t="str">
        <x:v>공식 공개안내 확인</x:v>
      </x:c>
    </x:row>
    <x:row r="22" ht="82" customHeight="1">
      <x:c r="A22" s="12" t="str">
        <x:v>PL_X_APPEAL</x:v>
      </x:c>
      <x:c r="B22" s="12" t="str">
        <x:v>X 계정 지원</x:v>
      </x:c>
      <x:c r="C22" s="12" t="str">
        <x:v>계정 제재 이의신청</x:v>
      </x:c>
      <x:c r="D22" s="12"/>
      <x:c r="E22" s="12" t="str">
        <x:v>https://help.x.com/en/managing-your-account/suspended-x-accounts</x:v>
      </x:c>
      <x:c r="F22" s="12" t="str">
        <x:v>처리시간 보장 없음</x:v>
      </x:c>
      <x:c r="G22" s="12" t="str">
        <x:v>잘못된 잠금·정지 이의신청</x:v>
      </x:c>
      <x:c r="H22" s="12" t="str">
        <x:v>해당 계정에 로그인하여 공식 양식 이용. 제3자가 계정 소유자로 가장하지 않음.</x:v>
      </x:c>
      <x:c r="I22" s="12" t="str">
        <x:v>https://help.x.com/en/managing-your-account/suspended-x-accounts</x:v>
      </x:c>
      <x:c r="J22" s="32" t="d">
        <x:v>2026-10-10T00:00:00.000Z</x:v>
      </x:c>
      <x:c r="K22" s="12" t="str">
        <x:v>공식 공개안내 확인</x:v>
      </x:c>
    </x:row>
    <x:row r="23" ht="82" customHeight="1">
      <x:c r="A23" s="31" t="str">
        <x:v>PL_YOUTUBE</x:v>
      </x:c>
      <x:c r="B23" s="31" t="str">
        <x:v>YouTube 안전 담당</x:v>
      </x:c>
      <x:c r="C23" s="31" t="str">
        <x:v>영상·채널·댓글·광고 신고</x:v>
      </x:c>
      <x:c r="D23" s="31"/>
      <x:c r="E23" s="31" t="str">
        <x:v>https://support.google.com/youtube/answer/2802027</x:v>
      </x:c>
      <x:c r="F23" s="31" t="str">
        <x:v>영상 상시 검토; 처리기한 보장 없음</x:v>
      </x:c>
      <x:c r="G23" s="31" t="str">
        <x:v>개별 콘텐츠의 커뮤니티 가이드라인 위반</x:v>
      </x:c>
      <x:c r="H23" s="31" t="str">
        <x:v>영상 URL·해당 타임코드 제시. 채널 신고만으로 개별 영상이 검토되지는 않음. 신고가 자동 삭제는 아님.</x:v>
      </x:c>
      <x:c r="I23" s="31" t="str">
        <x:v>https://support.google.com/youtube/answer/2802027</x:v>
      </x:c>
      <x:c r="J23" s="33" t="d">
        <x:v>2026-10-10T00:00:00.000Z</x:v>
      </x:c>
      <x:c r="K23" s="31" t="str">
        <x:v>공식 공개안내 확인</x:v>
      </x:c>
    </x:row>
    <x:row r="24" ht="82" customHeight="1">
      <x:c r="A24" s="12" t="str">
        <x:v>PL_TELEGRAM</x:v>
      </x:c>
      <x:c r="B24" s="12" t="str">
        <x:v>Telegram 운영팀</x:v>
      </x:c>
      <x:c r="C24" s="12" t="str">
        <x:v>공개 콘텐츠 신고</x:v>
      </x:c>
      <x:c r="D24" s="12" t="str">
        <x:v>abuse@telegram.org</x:v>
      </x:c>
      <x:c r="E24" s="12" t="str">
        <x:v>https://telegram.org/faq#q-there-39s-illegal-content-on-telegram-how-do-i-take-it-down</x:v>
      </x:c>
      <x:c r="F24" s="12" t="str">
        <x:v>처리시간 보장 없음</x:v>
      </x:c>
      <x:c r="G24" s="12" t="str">
        <x:v>앱 Report·공개 채널 메시지의 불법 콘텐츠 검토</x:v>
      </x:c>
      <x:c r="H24" s="12" t="str">
        <x:v>t.me 메시지 링크·이유 제시. 반대 의견만으로 삭제를 요청하지 않음. 승인 후 담당자가 직접 제출.</x:v>
      </x:c>
      <x:c r="I24" s="12" t="str">
        <x:v>https://telegram.org/faq</x:v>
      </x:c>
      <x:c r="J24" s="32" t="d">
        <x:v>2026-10-10T00:00:00.000Z</x:v>
      </x:c>
      <x:c r="K24" s="12" t="str">
        <x:v>공식 공개안내 확인</x:v>
      </x:c>
    </x:row>
    <x:row r="25" ht="82" customHeight="1">
      <x:c r="A25" s="31" t="str">
        <x:v>PL_FACEBOOK</x:v>
      </x:c>
      <x:c r="B25" s="31" t="str">
        <x:v>Meta Facebook 안전 담당</x:v>
      </x:c>
      <x:c r="C25" s="31" t="str">
        <x:v>콘텐츠 신고·결과 재검토</x:v>
      </x:c>
      <x:c r="D25" s="31"/>
      <x:c r="E25" s="31" t="str">
        <x:v>https://www.facebook.com/help/134552198624586/</x:v>
      </x:c>
      <x:c r="F25" s="31" t="str">
        <x:v>처리시간 보장 없음</x:v>
      </x:c>
      <x:c r="G25" s="31" t="str">
        <x:v>Facebook 커뮤니티 규정 위반 검토</x:v>
      </x:c>
      <x:c r="H25" s="31" t="str">
        <x:v>신고한 콘텐츠 결과는 Support Inbox 확인. 사칭 세부 양식은 로그인 후 확인; 보장된 긴급 창구 아님.</x:v>
      </x:c>
      <x:c r="I25" s="31" t="str">
        <x:v>https://www.facebook.com/help/134552198624586/</x:v>
      </x:c>
      <x:c r="J25" s="33" t="d">
        <x:v>2026-10-10T00:00:00.000Z</x:v>
      </x:c>
      <x:c r="K25" s="31" t="str">
        <x:v>결과 확인 경로 검증 / 세부 양식 로그인 확인</x:v>
      </x:c>
    </x:row>
    <x:row r="26" ht="82" customHeight="1">
      <x:c r="A26" s="12" t="str">
        <x:v>PL_INSTAGRAM</x:v>
      </x:c>
      <x:c r="B26" s="12" t="str">
        <x:v>Meta Instagram 안전 담당</x:v>
      </x:c>
      <x:c r="C26" s="12" t="str">
        <x:v>사칭 안내 경로(재검증 필요)</x:v>
      </x:c>
      <x:c r="D26" s="12"/>
      <x:c r="E26" s="12" t="str">
        <x:v>https://help.instagram.com/370054663112398</x:v>
      </x:c>
      <x:c r="F26" s="12" t="str">
        <x:v>확인 못함</x:v>
      </x:c>
      <x:c r="G26" s="12" t="str">
        <x:v>사칭 신고 안내 후보</x:v>
      </x:c>
      <x:c r="H26" s="12" t="str">
        <x:v>조회 시429 응답. 담당자가 로그인 후 공식 도움말·앱 신고를 확인하기 전 확정 접수 경로로 사용 금지.</x:v>
      </x:c>
      <x:c r="I26" s="12" t="str">
        <x:v>https://help.instagram.com/370054663112398</x:v>
      </x:c>
      <x:c r="J26" s="32" t="d">
        <x:v>2026-10-10T00:00:00.000Z</x:v>
      </x:c>
      <x:c r="K26" s="12" t="str">
        <x:v>접속 제한 / 실사용 전 재검증</x:v>
      </x:c>
    </x:row>
    <x:row r="27" ht="82" customHeight="1">
      <x:c r="A27" s="31" t="str">
        <x:v>LOCAL_OWNER</x:v>
      </x:c>
      <x:c r="B27" s="31" t="str">
        <x:v>사건 관련 원기관·주최·언론·연구 발행자</x:v>
      </x:c>
      <x:c r="C27" s="31" t="str">
        <x:v>사실확인 상대 / 사건마다 지정</x:v>
      </x:c>
      <x:c r="D27" s="31"/>
      <x:c r="E27" s="31"/>
      <x:c r="F27" s="31" t="str">
        <x:v>사건별 확인 필요</x:v>
      </x:c>
      <x:c r="G27" s="31" t="str">
        <x:v>발행·소유·일정·발언·연구 원본 확인</x:v>
      </x:c>
      <x:c r="H27" s="31" t="str">
        <x:v>기관명·공식 연락처·출처·확인시각을 인계기록에 등록. 공공기관 담당을 모르면 KR_110. 의심 글의 번호 이용 금지.</x:v>
      </x:c>
      <x:c r="I27" s="31" t="str">
        <x:v>https://www.110.go.kr/consult/manual.do</x:v>
      </x:c>
      <x:c r="J27" s="33" t="d">
        <x:v>2026-10-10T00:00:00.000Z</x:v>
      </x:c>
      <x:c r="K27" s="31" t="str">
        <x:v>사건별 등록 필요</x:v>
      </x:c>
    </x:row>
    <x:row r="28" ht="82" customHeight="1">
      <x:c r="A28" s="12" t="str">
        <x:v>LOCAL_DUTY</x:v>
      </x:c>
      <x:c r="B28" s="12" t="str">
        <x:v>소속기관 전시 당직·상황 책임자</x:v>
      </x:c>
      <x:c r="C28" s="12" t="str">
        <x:v>내부 인계 / 조직마다 지정</x:v>
      </x:c>
      <x:c r="D28" s="12"/>
      <x:c r="E28" s="12"/>
      <x:c r="F28" s="12" t="str">
        <x:v>전시 당직표 확인 필요</x:v>
      </x:c>
      <x:c r="G28" s="12" t="str">
        <x:v>기관별 안보·현장·대외발표 인계 조정</x:v>
      </x:c>
      <x:c r="H28" s="12" t="str">
        <x:v>사전 승인된 연락망·대체 수단 필수. 공개 대표번호로 지휘 인증 대체 금지. 비밀 연락처는 접근통제 별도 보관.</x:v>
      </x:c>
      <x:c r="I28" s="12"/>
      <x:c r="J28" s="32" t="d">
        <x:v>2026-10-10T00:00:00.000Z</x:v>
      </x:c>
      <x:c r="K28" s="12" t="str">
        <x:v>미등록 / 배치 전 필수</x:v>
      </x:c>
    </x:row>
    <x:row r="29" ht="82" customHeight="1">
      <x:c r="A29" s="31" t="str">
        <x:v>LOCAL_SOC</x:v>
      </x:c>
      <x:c r="B29" s="31" t="str">
        <x:v>소속기관 보안관제·CSIRT</x:v>
      </x:c>
      <x:c r="C29" s="31" t="str">
        <x:v>내부 침해 대응 / 조직마다 지정</x:v>
      </x:c>
      <x:c r="D29" s="31"/>
      <x:c r="E29" s="31"/>
      <x:c r="F29" s="31" t="str">
        <x:v>당직표 확인 필요</x:v>
      </x:c>
      <x:c r="G29" s="31" t="str">
        <x:v>채널 탈취·사이버 장애 기술 확인</x:v>
      </x:c>
      <x:c r="H29" s="31" t="str">
        <x:v>민간은 KR_KRCERT; 공공·군은 지정 관제체계로 인계. 로그·민감정보는 승인된 보안 경로로만 전달.</x:v>
      </x:c>
      <x:c r="I29" s="31"/>
      <x:c r="J29" s="33" t="d">
        <x:v>2026-10-10T00:00:00.000Z</x:v>
      </x:c>
      <x:c r="K29" s="31" t="str">
        <x:v>미등록 / 배치 전 필수</x:v>
      </x:c>
    </x:row>
    <x:row r="30" ht="82" customHeight="1">
      <x:c r="A30" s="12" t="str">
        <x:v>LOCAL_PLATFORM</x:v>
      </x:c>
      <x:c r="B30" s="12" t="str">
        <x:v>VEIL 또는 기타 SNS 운영자</x:v>
      </x:c>
      <x:c r="C30" s="12" t="str">
        <x:v>해당 플랫폼 운영 문의</x:v>
      </x:c>
      <x:c r="D30" s="12"/>
      <x:c r="E30" s="12"/>
      <x:c r="F30" s="12" t="str">
        <x:v>운영팀 등록 필요</x:v>
      </x:c>
      <x:c r="G30" s="12" t="str">
        <x:v>모의 플랫폼·기타 해외 SNS 정책 검토</x:v>
      </x:c>
      <x:c r="H30" s="12" t="str">
        <x:v>VEIL 데이터를 실제 X 신고로 보내지 않음. 실제 운영 플랫폼의 공식 창구를 별도로 검증·등록.</x:v>
      </x:c>
      <x:c r="I30" s="12"/>
      <x:c r="J30" s="32" t="d">
        <x:v>2026-10-10T00:00:00.000Z</x:v>
      </x:c>
      <x:c r="K30" s="12" t="str">
        <x:v>미등록 / 해당 플랫폼 배치 전 필수</x:v>
      </x:c>
    </x:row>
  </x:sheetData>
  <x:mergeCells>
    <x:mergeCell ref="A4:K4"/>
  </x:mergeCells>
  <x:conditionalFormatting sqref="K6:K30">
    <x:cfRule type="containsText" dxfId="10" priority="1" operator="containsText" text="미등록"/>
    <x:cfRule type="containsText" dxfId="11" priority="2" operator="containsText" text="재검증"/>
  </x:conditionalFormatting>
  <x:pageMargins left="0.7" right="0.7" top="0.75" bottom="0.75" header="0.3" footer="0.3"/>
  <x:tableParts count="1">
    <x:tablePart xmlns:r="http://schemas.openxmlformats.org/officeDocument/2006/relationships" r:id="R8cb8dfb6605d4c7f"/>
  </x:tableParts>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0" hidden="0" customWidth="1"/>
    <x:col min="2" max="2" width="38" hidden="0" customWidth="1"/>
    <x:col min="3" max="3" width="55" hidden="0" customWidth="1"/>
    <x:col min="4" max="4" width="64" hidden="0" customWidth="1"/>
    <x:col min="5" max="5" width="78" hidden="0" customWidth="1"/>
    <x:col min="6" max="6" width="43" hidden="0" customWidth="1"/>
    <x:col min="7" max="7" width="72" hidden="0" customWidth="1"/>
    <x:col min="8" max="8" width="62" hidden="0" customWidth="1"/>
    <x:col min="9" max="9" width="70" hidden="0" customWidth="1"/>
    <x:col min="10" max="10" width="60" hidden="0" customWidth="1"/>
  </x:cols>
  <x:sheetData>
    <x:row r="2" ht="30" customHeight="1">
      <x:c r="A2" s="23" t="str">
        <x:v>시나리오별 확인·인계·후속 기준</x:v>
      </x:c>
      <x:c r="B2" s="11"/>
      <x:c r="C2" s="11"/>
      <x:c r="D2" s="11"/>
      <x:c r="E2" s="11"/>
      <x:c r="F2" s="11"/>
      <x:c r="G2" s="11"/>
      <x:c r="H2" s="11"/>
      <x:c r="I2" s="11"/>
      <x:c r="J2" s="11"/>
    </x:row>
    <x:row r="3">
      <x:c r="A3" s="11"/>
      <x:c r="B3" s="11"/>
      <x:c r="C3" s="11"/>
      <x:c r="D3" s="11"/>
      <x:c r="E3" s="11"/>
      <x:c r="F3" s="11"/>
      <x:c r="G3" s="11"/>
      <x:c r="H3" s="11"/>
      <x:c r="I3" s="11"/>
      <x:c r="J3" s="11"/>
    </x:row>
    <x:row r="4" ht="44" customHeight="1">
      <x:c r="A4" s="25" t="str">
        <x:v>ID별 조건부 선택 · 창구ID는 기관연락망에서 전화/URL 확인 · 해외 SNS/언어는 외국발 증거가 아님 · 공통 증거: 사건ID·원문ID/URL·게시/수집UTC·관측/반증/미확인·행동시한·공유 범위</x:v>
      </x:c>
      <x:c r="B4" s="25"/>
      <x:c r="C4" s="25"/>
      <x:c r="D4" s="25"/>
      <x:c r="E4" s="25"/>
      <x:c r="F4" s="25"/>
      <x:c r="G4" s="25"/>
      <x:c r="H4" s="25"/>
      <x:c r="I4" s="25"/>
      <x:c r="J4" s="25"/>
    </x:row>
    <x:row r="5" ht="42" customHeight="1">
      <x:c r="A5" s="30" t="str">
        <x:v>ID</x:v>
      </x:c>
      <x:c r="B5" s="30" t="str">
        <x:v>유형</x:v>
      </x:c>
      <x:c r="C5" s="30" t="str">
        <x:v>우선 사실확인 창구ID</x:v>
      </x:c>
      <x:c r="D5" s="30" t="str">
        <x:v>조건부 인계 창구ID</x:v>
      </x:c>
      <x:c r="E5" s="30" t="str">
        <x:v>인계 착수 조건</x:v>
      </x:c>
      <x:c r="F5" s="30" t="str">
        <x:v>전시 우선순위 조건</x:v>
      </x:c>
      <x:c r="G5" s="30" t="str">
        <x:v>요청할 조치</x:v>
      </x:c>
      <x:c r="H5" s="30" t="str">
        <x:v>추가 제출 근거</x:v>
      </x:c>
      <x:c r="I5" s="30" t="str">
        <x:v>미응답·통신 장애 시</x:v>
      </x:c>
      <x:c r="J5" s="30" t="str">
        <x:v>종료·재점검 기준</x:v>
      </x:c>
    </x:row>
    <x:row r="6" ht="78" customHeight="1">
      <x:c r="A6" s="13" t="str">
        <x:v>01</x:v>
      </x:c>
      <x:c r="B6" s="12" t="str">
        <x:v>언론사 위장·복제</x:v>
      </x:c>
      <x:c r="C6" s="12" t="str">
        <x:v>LOCAL_OWNER</x:v>
      </x:c>
      <x:c r="D6" s="12" t="str">
        <x:v>PL_X_ID / 해당 플랫폼 / KR_111(안보 근거)</x:v>
      </x:c>
      <x:c r="E6" s="12" t="str">
        <x:v>원매체가 소유·발행 부인, 사칭 대조자료 확보; 안보 관련 근거가 있으면111 별도 검토</x:v>
      </x:c>
      <x:c r="F6" s="12" t="str">
        <x:v>행동 지시가 붙으면P1, 그 외P2</x:v>
      </x:c>
      <x:c r="G6" s="12" t="str">
        <x:v>원매체 공식 확인문·사칭 계정 정책 검토 요청</x:v>
      </x:c>
      <x:c r="H6" s="12" t="str">
        <x:v>정상/유사 도메인·원매체 회신·게시물 ID</x:v>
      </x:c>
      <x:c r="I6" s="12" t="str">
        <x:v>원매체 다른 공식 경로; 위험은112/119</x:v>
      </x:c>
      <x:c r="J6" s="12" t="str">
        <x:v>공식 원문·플랫폼 결정·재등장 기록</x:v>
      </x:c>
    </x:row>
    <x:row r="7" ht="78" customHeight="1">
      <x:c r="A7" s="34" t="str">
        <x:v>02</x:v>
      </x:c>
      <x:c r="B7" s="31" t="str">
        <x:v>허구 언론 매체·뉴스 사이트</x:v>
      </x:c>
      <x:c r="C7" s="31" t="str">
        <x:v>LOCAL_OWNER</x:v>
      </x:c>
      <x:c r="D7" s="31" t="str">
        <x:v>해당 플랫폼 / KR_111(안보 근거)</x:v>
      </x:c>
      <x:c r="E7" s="31" t="str">
        <x:v>허구 매체 주장과 출처 조작을 검증; 단순 신생 매체는 제외</x:v>
      </x:c>
      <x:c r="F7" s="31" t="str">
        <x:v>P2; 안전·지휘 관련이면P1</x:v>
      </x:c>
      <x:c r="G7" s="31" t="str">
        <x:v>발행주체·기사 근거 확인, 기만 신원 근거 있으면 정책 검토</x:v>
      </x:c>
      <x:c r="H7" s="31" t="str">
        <x:v>발행자 확인 시도·실제 기사 대조·확인 못한 항목</x:v>
      </x:c>
      <x:c r="I7" s="31" t="str">
        <x:v>공공 발행기관은110; 민간 미응답은미확인</x:v>
      </x:c>
      <x:c r="J7" s="31" t="str">
        <x:v>허구 판단 근거/정상 설명·확인 경과</x:v>
      </x:c>
    </x:row>
    <x:row r="8" ht="78" customHeight="1">
      <x:c r="A8" s="13" t="str">
        <x:v>03</x:v>
      </x:c>
      <x:c r="B8" s="12" t="str">
        <x:v>정부·공공기관 계정 사칭</x:v>
      </x:c>
      <x:c r="C8" s="12" t="str">
        <x:v>LOCAL_OWNER / KR_110</x:v>
      </x:c>
      <x:c r="D8" s="12" t="str">
        <x:v>해당 플랫폼 / KR_111(안보 근거)</x:v>
      </x:c>
      <x:c r="E8" s="12" t="str">
        <x:v>정부기관 사칭 또는 안전·명령 관련 허위 안내 의심</x:v>
      </x:c>
      <x:c r="F8" s="12" t="str">
        <x:v>P1; 즉각 위해는P0</x:v>
      </x:c>
      <x:c r="G8" s="12" t="str">
        <x:v>사칭 당한 기관에 계정·공지 확인, 검증된 대체 공지 요청</x:v>
      </x:c>
      <x:c r="H8" s="12" t="str">
        <x:v>공식 계정 목록·기관 회신·유도 행동·시한</x:v>
      </x:c>
      <x:c r="I8" s="12" t="str">
        <x:v>군 관련 KR_MND는 공개 문의만; LOCAL_DUTY</x:v>
      </x:c>
      <x:c r="J8" s="12" t="str">
        <x:v>기관 확인 결과·안내 수정·노출 잔여</x:v>
      </x:c>
    </x:row>
    <x:row r="9" ht="78" customHeight="1">
      <x:c r="A9" s="34" t="str">
        <x:v>04</x:v>
      </x:c>
      <x:c r="B9" s="31" t="str">
        <x:v>전문가 신원·자격 조작</x:v>
      </x:c>
      <x:c r="C9" s="31" t="str">
        <x:v>LOCAL_OWNER</x:v>
      </x:c>
      <x:c r="D9" s="31" t="str">
        <x:v>해당 플랫폼(기만 신원 근거)</x:v>
      </x:c>
      <x:c r="E9" s="31" t="str">
        <x:v>주장한 소속·자격을 해당 기관이 부인하거나 증빙 불일치</x:v>
      </x:c>
      <x:c r="F9" s="31" t="str">
        <x:v>P2; 위험 행동 권고는P1</x:v>
      </x:c>
      <x:c r="G9" s="31" t="str">
        <x:v>소속/자격 확인과 사칭 근거 검토</x:v>
      </x:c>
      <x:c r="H9" s="31" t="str">
        <x:v>당사자 공개 주장·소속기관 회신</x:v>
      </x:c>
      <x:c r="I9" s="31" t="str">
        <x:v>회신 없으면 자격 미확인으로 유지</x:v>
      </x:c>
      <x:c r="J9" s="31" t="str">
        <x:v>확인 범위·자격과 내용 진위 별도 기록</x:v>
      </x:c>
    </x:row>
    <x:row r="10" ht="78" customHeight="1">
      <x:c r="A10" s="13" t="str">
        <x:v>05</x:v>
      </x:c>
      <x:c r="B10" s="12" t="str">
        <x:v>팩트체크 기관 사칭</x:v>
      </x:c>
      <x:c r="C10" s="12" t="str">
        <x:v>LOCAL_OWNER</x:v>
      </x:c>
      <x:c r="D10" s="12" t="str">
        <x:v>PL_X_ID / 해당 플랫폼</x:v>
      </x:c>
      <x:c r="E10" s="12" t="str">
        <x:v>팩트체크 기관의 발행·소유 확인에서 불일치</x:v>
      </x:c>
      <x:c r="F10" s="12" t="str">
        <x:v>P2; 대피·명령 관련P1</x:v>
      </x:c>
      <x:c r="G10" s="12" t="str">
        <x:v>원기관에 해당 판정 발행 여부 확인, 사칭 신고 검토</x:v>
      </x:c>
      <x:c r="H10" s="12" t="str">
        <x:v>정상 판정 URL·사칭 화면·원기관 회신</x:v>
      </x:c>
      <x:c r="I10" s="12" t="str">
        <x:v>기관의 별도 공식 채널 확인</x:v>
      </x:c>
      <x:c r="J10" s="12" t="str">
        <x:v>원판정·근거 출처·플랫폼 결과 보관</x:v>
      </x:c>
    </x:row>
    <x:row r="11" ht="78" customHeight="1">
      <x:c r="A11" s="34" t="str">
        <x:v>06</x:v>
      </x:c>
      <x:c r="B11" s="31" t="str">
        <x:v>정상 공식 채널 탈취 후 허위 공지</x:v>
      </x:c>
      <x:c r="C11" s="31" t="str">
        <x:v>LOCAL_OWNER / LOCAL_SOC</x:v>
      </x:c>
      <x:c r="D11" s="31" t="str">
        <x:v>KR_KRCERT(민간) / LOCAL_SOC(공공·군)</x:v>
      </x:c>
      <x:c r="E11" s="31" t="str">
        <x:v>공식 채널 탈취 정황 또는 운영자 확인; 내용 반대만으로 탈취 단정 금지</x:v>
      </x:c>
      <x:c r="F11" s="31" t="str">
        <x:v>P1; 위험 명령 유통P0</x:v>
      </x:c>
      <x:c r="G11" s="31" t="str">
        <x:v>계정 복구·접근 보호·별도 확인 채널 확보를 운영자에게 요청</x:v>
      </x:c>
      <x:c r="H11" s="31" t="str">
        <x:v>게시 이력·운영자 확인·접근 이상 로그(제한)</x:v>
      </x:c>
      <x:c r="I11" s="31" t="str">
        <x:v>웹 불신 시 독립 전화·사전 등록LOCAL_DUTY</x:v>
      </x:c>
      <x:c r="J11" s="31" t="str">
        <x:v>운영자 통제 회복·안내 정정·기술 원인 분리</x:v>
      </x:c>
    </x:row>
    <x:row r="12" ht="78" customHeight="1">
      <x:c r="A12" s="13" t="str">
        <x:v>07</x:v>
      </x:c>
      <x:c r="B12" s="12" t="str">
        <x:v>공문·발표문·일정표 위조</x:v>
      </x:c>
      <x:c r="C12" s="12" t="str">
        <x:v>LOCAL_OWNER / KR_MMA(소집) / KR_MND(공개 발표)</x:v>
      </x:c>
      <x:c r="D12" s="12" t="str">
        <x:v>LOCAL_DUTY / 해당 플랫폼 / KR_111(안보 근거)</x:v>
      </x:c>
      <x:c r="E12" s="12" t="str">
        <x:v>발행기관 확인 또는 번호·유효기간 대조; 위조 의심과 진위 미확인 구분</x:v>
      </x:c>
      <x:c r="F12" s="12" t="str">
        <x:v>소집·작전·대피 시한이 임박하면P1/P0</x:v>
      </x:c>
      <x:c r="G12" s="12" t="str">
        <x:v>문서 유효 여부·적용 범위·취소/변경 공지 확인</x:v>
      </x:c>
      <x:c r="H12" s="12" t="str">
        <x:v>문서 원본·번호·발행 시각·적용 대상</x:v>
      </x:c>
      <x:c r="I12" s="12" t="str">
        <x:v>당직 사전 등록 경로; 대표번호는명령 인증 아님</x:v>
      </x:c>
      <x:c r="J12" s="12" t="str">
        <x:v>발행기관 확인·유효 버전·대상자 통지</x:v>
      </x:c>
    </x:row>
    <x:row r="13" ht="78" customHeight="1">
      <x:c r="A13" s="34" t="str">
        <x:v>08</x:v>
      </x:c>
      <x:c r="B13" s="31" t="str">
        <x:v>허구 기사·발언·인터뷰 제작</x:v>
      </x:c>
      <x:c r="C13" s="31" t="str">
        <x:v>LOCAL_OWNER</x:v>
      </x:c>
      <x:c r="D13" s="31" t="str">
        <x:v>해당 플랫폼 / KR_PAC(대상 여부 상담)</x:v>
      </x:c>
      <x:c r="E13" s="31" t="str">
        <x:v>당사자·발행자가 발언/기사 부인; 단순 검색 부재는불충분</x:v>
      </x:c>
      <x:c r="F13" s="31" t="str">
        <x:v>P2; 지휘·안전 결정에 영향P1</x:v>
      </x:c>
      <x:c r="G13" s="31" t="str">
        <x:v>발언 원본·발행 이력 확인, 피해자는구제 상담 검토</x:v>
      </x:c>
      <x:c r="H13" s="31" t="str">
        <x:v>전체 인터뷰·발행 기록·당사자 회신</x:v>
      </x:c>
      <x:c r="I13" s="31" t="str">
        <x:v>최신 공식 브리핑과 대조; 미응답은미확인</x:v>
      </x:c>
      <x:c r="J13" s="31" t="str">
        <x:v>부인/확인 내용·정정·미확인 범위</x:v>
      </x:c>
    </x:row>
    <x:row r="14" ht="78" customHeight="1">
      <x:c r="A14" s="13" t="str">
        <x:v>09</x:v>
      </x:c>
      <x:c r="B14" s="12" t="str">
        <x:v>과거·다른 장소 이미지의 현재 사건 전용</x:v>
      </x:c>
      <x:c r="C14" s="12" t="str">
        <x:v>LOCAL_OWNER</x:v>
      </x:c>
      <x:c r="D14" s="12" t="str">
        <x:v>해당 플랫폼(적용 정책 있을 때)</x:v>
      </x:c>
      <x:c r="E14" s="12" t="str">
        <x:v>다른 시기·장소의 원본과 검증 가능한 일치 근거</x:v>
      </x:c>
      <x:c r="F14" s="12" t="str">
        <x:v>P2; 현재 위험 판단 유발P1</x:v>
      </x:c>
      <x:c r="G14" s="12" t="str">
        <x:v>원본 시각·장소를 제시한 맥락 정정 초안</x:v>
      </x:c>
      <x:c r="H14" s="12" t="str">
        <x:v>원본 URL·공개 시각·위치 검증·반증</x:v>
      </x:c>
      <x:c r="I14" s="12" t="str">
        <x:v>독립 원본 미확보는판정 보류</x:v>
      </x:c>
      <x:c r="J14" s="12" t="str">
        <x:v>원본/현 주장 대조·잔여 잘못된 맥락</x:v>
      </x:c>
    </x:row>
    <x:row r="15" ht="78" customHeight="1">
      <x:c r="A15" s="34" t="str">
        <x:v>10</x:v>
      </x:c>
      <x:c r="B15" s="31" t="str">
        <x:v>이미지 합성·문구 변조</x:v>
      </x:c>
      <x:c r="C15" s="31" t="str">
        <x:v>LOCAL_OWNER</x:v>
      </x:c>
      <x:c r="D15" s="31" t="str">
        <x:v>해당 플랫폼(적용 정책 있을 때)</x:v>
      </x:c>
      <x:c r="E15" s="31" t="str">
        <x:v>원본 비교로 핵심 문구·내용 변경 확인</x:v>
      </x:c>
      <x:c r="F15" s="31" t="str">
        <x:v>P2; 대피·명령 변경이면P1</x:v>
      </x:c>
      <x:c r="G15" s="31" t="str">
        <x:v>변경 부분·정상 원본 대조자료 전달</x:v>
      </x:c>
      <x:c r="H15" s="31" t="str">
        <x:v>원본 파일·해시·OCR 사람 재검토</x:v>
      </x:c>
      <x:c r="I15" s="31" t="str">
        <x:v>이미지 원본 없으면변조 확정 금지</x:v>
      </x:c>
      <x:c r="J15" s="31" t="str">
        <x:v>변조 구간·검증자·정정 연결</x:v>
      </x:c>
    </x:row>
    <x:row r="16" ht="78" customHeight="1">
      <x:c r="A16" s="13" t="str">
        <x:v>11</x:v>
      </x:c>
      <x:c r="B16" s="12" t="str">
        <x:v>AI 생성 이미지의 실제 현장 위장</x:v>
      </x:c>
      <x:c r="C16" s="12" t="str">
        <x:v>LOCAL_OWNER</x:v>
      </x:c>
      <x:c r="D16" s="12" t="str">
        <x:v>해당 플랫폼(합성미디어 해당 정책)</x:v>
      </x:c>
      <x:c r="E16" s="12" t="str">
        <x:v>합성 또는 출처 왜곡에 독립 근거; AI 탐지 점수만으로 부족</x:v>
      </x:c>
      <x:c r="F16" s="12" t="str">
        <x:v>P2; 현장 안전 관련P1</x:v>
      </x:c>
      <x:c r="G16" s="12" t="str">
        <x:v>실제 촬영 근거·합성 표시 확인, 검증 가능한 설명 요청</x:v>
      </x:c>
      <x:c r="H16" s="12" t="str">
        <x:v>파일·출처·탐지 한계·독립 현장자료</x:v>
      </x:c>
      <x:c r="I16" s="12" t="str">
        <x:v>확인 불가 상태와 실제 위험 신고 분리</x:v>
      </x:c>
      <x:c r="J16" s="12" t="str">
        <x:v>합성 여부·사건 내용 진위 각각 기록</x:v>
      </x:c>
    </x:row>
    <x:row r="17" ht="78" customHeight="1">
      <x:c r="A17" s="34" t="str">
        <x:v>12</x:v>
      </x:c>
      <x:c r="B17" s="31" t="str">
        <x:v>영상 편집·자막 왜곡</x:v>
      </x:c>
      <x:c r="C17" s="31" t="str">
        <x:v>LOCAL_OWNER</x:v>
      </x:c>
      <x:c r="D17" s="31" t="str">
        <x:v>PL_YOUTUBE / 해당 플랫폼</x:v>
      </x:c>
      <x:c r="E17" s="31" t="str">
        <x:v>전체 원본과 편집·자막 의미 차이를 확인</x:v>
      </x:c>
      <x:c r="F17" s="31" t="str">
        <x:v>P2; 행동 지시 변조P1</x:v>
      </x:c>
      <x:c r="G17" s="31" t="str">
        <x:v>타임코드별 맥락 대조, 원발표자 확인 요청</x:v>
      </x:c>
      <x:c r="H17" s="31" t="str">
        <x:v>전체 영상·문제 구간·원어 전사·검수 번역</x:v>
      </x:c>
      <x:c r="I17" s="31" t="str">
        <x:v>별도 발표 채널·언어 검수자</x:v>
      </x:c>
      <x:c r="J17" s="31" t="str">
        <x:v>원문 의미·잘못된 자막·플랫폼 결과</x:v>
      </x:c>
    </x:row>
    <x:row r="18" ht="78" customHeight="1">
      <x:c r="A18" s="13" t="str">
        <x:v>13</x:v>
      </x:c>
      <x:c r="B18" s="12" t="str">
        <x:v>인물 영상 딥페이크</x:v>
      </x:c>
      <x:c r="C18" s="12" t="str">
        <x:v>LOCAL_OWNER / LOCAL_DUTY(명령 관련)</x:v>
      </x:c>
      <x:c r="D18" s="12" t="str">
        <x:v>PL_YOUTUBE / 해당 플랫폼 / KR_111(안보 근거)</x:v>
      </x:c>
      <x:c r="E18" s="12" t="str">
        <x:v>당사자·기관의 독립 확인 또는 합성 근거; 외형 어색함만으로 부족</x:v>
      </x:c>
      <x:c r="F18" s="12" t="str">
        <x:v>항복·철수·대피 지시라면P1; 즉각위해P0</x:v>
      </x:c>
      <x:c r="G18" s="12" t="str">
        <x:v>발언 진위 확인, 당사자 공식 설명·플랫폼 검토 요청</x:v>
      </x:c>
      <x:c r="H18" s="12" t="str">
        <x:v>영상·타임코드·원발표·확인자·행동 시한</x:v>
      </x:c>
      <x:c r="I18" s="12" t="str">
        <x:v>사전 등록 당직 경로; 민원 번호는 지휘 인증 아님</x:v>
      </x:c>
      <x:c r="J18" s="12" t="str">
        <x:v>유효 공식 확인·노출·재유포 확인</x:v>
      </x:c>
    </x:row>
    <x:row r="19" ht="78" customHeight="1">
      <x:c r="A19" s="34" t="str">
        <x:v>14</x:v>
      </x:c>
      <x:c r="B19" s="31" t="str">
        <x:v>녹음 짜깁기·음성 맥락 왜곡</x:v>
      </x:c>
      <x:c r="C19" s="31" t="str">
        <x:v>LOCAL_OWNER</x:v>
      </x:c>
      <x:c r="D19" s="31" t="str">
        <x:v>해당 플랫폼(적용 정책 있을 때)</x:v>
      </x:c>
      <x:c r="E19" s="31" t="str">
        <x:v>전체 음성으로 발언 맥락이 달라진 사실 확인</x:v>
      </x:c>
      <x:c r="F19" s="31" t="str">
        <x:v>P2; 긴급 지시 왜곡P1</x:v>
      </x:c>
      <x:c r="G19" s="31" t="str">
        <x:v>원음·발언 전후 맥락 확인 및 정정안 검수</x:v>
      </x:c>
      <x:c r="H19" s="31" t="str">
        <x:v>원음·전사·문제 구간·발언자 확인</x:v>
      </x:c>
      <x:c r="I19" s="31" t="str">
        <x:v>독립 채널로발언자 확인</x:v>
      </x:c>
      <x:c r="J19" s="31" t="str">
        <x:v>원음과 주장 차이·검토 기록</x:v>
      </x:c>
    </x:row>
    <x:row r="20" ht="78" customHeight="1">
      <x:c r="A20" s="13" t="str">
        <x:v>15</x:v>
      </x:c>
      <x:c r="B20" s="12" t="str">
        <x:v>음성 합성·보이스 클로닝</x:v>
      </x:c>
      <x:c r="C20" s="12" t="str">
        <x:v>LOCAL_OWNER / LOCAL_DUTY(명령 관련)</x:v>
      </x:c>
      <x:c r="D20" s="12" t="str">
        <x:v>KR_182(사기 의심) / 해당 플랫폼</x:v>
      </x:c>
      <x:c r="E20" s="12" t="str">
        <x:v>발언자 부인·검증 가능한 합성/사칭 정황; 음성 유사도만으로 부족</x:v>
      </x:c>
      <x:c r="F20" s="12" t="str">
        <x:v>송금·작전·대피 시한임박P1; 위해P0</x:v>
      </x:c>
      <x:c r="G20" s="12" t="str">
        <x:v>알려진 독립 연락처로 발언 확인; 피해자는신고 경로 안내</x:v>
      </x:c>
      <x:c r="H20" s="12" t="str">
        <x:v>음성·수신 시각·요구 행동·실제 피해</x:v>
      </x:c>
      <x:c r="I20" s="12" t="str">
        <x:v>메시지 내 번호로회신 금지; 사전 등록 연락</x:v>
      </x:c>
      <x:c r="J20" s="12" t="str">
        <x:v>발언 진위·피해·계정 조치 결과</x:v>
      </x:c>
    </x:row>
    <x:row r="21" ht="78" customHeight="1">
      <x:c r="A21" s="34" t="str">
        <x:v>16</x:v>
      </x:c>
      <x:c r="B21" s="31" t="str">
        <x:v>기만적 번역·다국어 자막 변조</x:v>
      </x:c>
      <x:c r="C21" s="31" t="str">
        <x:v>LOCAL_OWNER</x:v>
      </x:c>
      <x:c r="D21" s="31" t="str">
        <x:v>해당 플랫폼 / LOCAL_DUTY(안전 공지)</x:v>
      </x:c>
      <x:c r="E21" s="31" t="str">
        <x:v>검수자가 원문과 번역의 주어·부정·시제·명령을 대조</x:v>
      </x:c>
      <x:c r="F21" s="31" t="str">
        <x:v>P2; 안전 지시 의미변경P1</x:v>
      </x:c>
      <x:c r="G21" s="31" t="str">
        <x:v>검수 번역과 원문을 함께 제공하도록발행자 요청</x:v>
      </x:c>
      <x:c r="H21" s="31" t="str">
        <x:v>원문·번역·변경 구절·언어 검수자</x:v>
      </x:c>
      <x:c r="I21" s="31" t="str">
        <x:v>검수자 부재 시 번역 미확인; 안전 안내는공식원문</x:v>
      </x:c>
      <x:c r="J21" s="31" t="str">
        <x:v>언어별 수정본·검수자·적용 버전</x:v>
      </x:c>
    </x:row>
    <x:row r="22" ht="78" customHeight="1">
      <x:c r="A22" s="13" t="str">
        <x:v>17</x:v>
      </x:c>
      <x:c r="B22" s="12" t="str">
        <x:v>반복·다중 자원 동시 공동 확산</x:v>
      </x:c>
      <x:c r="C22" s="12" t="str">
        <x:v>내부 행동 분석 / LOCAL_OWNER(주장 확인)</x:v>
      </x:c>
      <x:c r="D22" s="12" t="str">
        <x:v>해당 플랫폼 / KR_111(별도 안보 근거)</x:v>
      </x:c>
      <x:c r="E22" s="12" t="str">
        <x:v>반복 동시 공유 외에 기만·정책 위반·안보 의심 근거를구분</x:v>
      </x:c>
      <x:c r="F22" s="12" t="str">
        <x:v>행동 신호만이면P3; 안전 행동 유도 동반P1</x:v>
      </x:c>
      <x:c r="G22" s="12" t="str">
        <x:v>계정 제재 확정이 아닌 반복 행동 근거 검토 요청</x:v>
      </x:c>
      <x:c r="H22" s="12" t="str">
        <x:v>독립 에피소드·자원·시각오차·속보 반례</x:v>
      </x:c>
      <x:c r="I22" s="12" t="str">
        <x:v>검토 경로 미확보 시내부 관측 지속</x:v>
      </x:c>
      <x:c r="J22" s="12" t="str">
        <x:v>플랫폼 회신·정상 설명·후속 반복 관측</x:v>
      </x:c>
    </x:row>
    <x:row r="23" ht="78" customHeight="1">
      <x:c r="A23" s="34" t="str">
        <x:v>18</x:v>
      </x:c>
      <x:c r="B23" s="31" t="str">
        <x:v>해시태그 도배·의제 가로채기</x:v>
      </x:c>
      <x:c r="C23" s="31" t="str">
        <x:v>내부 행동 분석 / LOCAL_OWNER</x:v>
      </x:c>
      <x:c r="D23" s="31" t="str">
        <x:v>해당 플랫폼</x:v>
      </x:c>
      <x:c r="E23" s="31" t="str">
        <x:v>단순 많은 게시물 외 반복 도배·기만 패턴과정책 근거 확인</x:v>
      </x:c>
      <x:c r="F23" s="31" t="str">
        <x:v>P3; 안전 정보 접근 방해P1</x:v>
      </x:c>
      <x:c r="G23" s="31" t="str">
        <x:v>도배 정책 검토·공식 정보 접근 경로 확보</x:v>
      </x:c>
      <x:c r="H23" s="31" t="str">
        <x:v>기간·비교 기준·검색 방해·표본 URL</x:v>
      </x:c>
      <x:c r="I23" s="31" t="str">
        <x:v>기능 장애는LOCAL_SOC 별도 확인</x:v>
      </x:c>
      <x:c r="J23" s="31" t="str">
        <x:v>정상 참여 제외·접근 개선·정책 회신</x:v>
      </x:c>
    </x:row>
    <x:row r="24" ht="78" customHeight="1">
      <x:c r="A24" s="13" t="str">
        <x:v>19</x:v>
      </x:c>
      <x:c r="B24" s="12" t="str">
        <x:v>댓글·인용 집단 몰이</x:v>
      </x:c>
      <x:c r="C24" s="12" t="str">
        <x:v>LOCAL_OWNER(피해기관·당사자)</x:v>
      </x:c>
      <x:c r="D24" s="12" t="str">
        <x:v>해당 플랫폼 / KR_112(즉각위협)</x:v>
      </x:c>
      <x:c r="E24" s="12" t="str">
        <x:v>비판과 구분되는 위협·괴롭힘·기만 증거</x:v>
      </x:c>
      <x:c r="F24" s="12" t="str">
        <x:v>위해 임박P0; 그 외P2/P3</x:v>
      </x:c>
      <x:c r="G24" s="12" t="str">
        <x:v>피해자 보호·위협 게시물 검토 요청</x:v>
      </x:c>
      <x:c r="H24" s="12" t="str">
        <x:v>문제 문구·대상·반복 시각·직접 위험</x:v>
      </x:c>
      <x:c r="I24" s="12" t="str">
        <x:v>182 비긴급 관할; 담당자 보호 경로</x:v>
      </x:c>
      <x:c r="J24" s="12" t="str">
        <x:v>피해자 안전·접수 결과·재발 확인</x:v>
      </x:c>
    </x:row>
    <x:row r="25" ht="78" customHeight="1">
      <x:c r="A25" s="34" t="str">
        <x:v>20</x:v>
      </x:c>
      <x:c r="B25" s="31" t="str">
        <x:v>여러 허구 사이트의 상호 재전재</x:v>
      </x:c>
      <x:c r="C25" s="31" t="str">
        <x:v>LOCAL_OWNER(원발행자)</x:v>
      </x:c>
      <x:c r="D25" s="31" t="str">
        <x:v>해당 플랫폼 / KR_111(안보 근거)</x:v>
      </x:c>
      <x:c r="E25" s="31" t="str">
        <x:v>원출처 부재·가짜 인용 등 독립 검증; 상호링크만으로공모 확정 금지</x:v>
      </x:c>
      <x:c r="F25" s="31" t="str">
        <x:v>P2; 긴급 지시 세탁P1</x:v>
      </x:c>
      <x:c r="G25" s="31" t="str">
        <x:v>출처 순환과 실제 원자료 공백을전달</x:v>
      </x:c>
      <x:c r="H25" s="31" t="str">
        <x:v>URL 인용 경로·게시 시각·실제 원자료</x:v>
      </x:c>
      <x:c r="I25" s="31" t="str">
        <x:v>독립 원자료 요청; 미확보는미확인</x:v>
      </x:c>
      <x:c r="J25" s="31" t="str">
        <x:v>실제 출처·정정·관측 경로 기록</x:v>
      </x:c>
    </x:row>
    <x:row r="26" ht="78" customHeight="1">
      <x:c r="A26" s="13" t="str">
        <x:v>21</x:v>
      </x:c>
      <x:c r="B26" s="12" t="str">
        <x:v>플랫폼 간 콘텐츠 중계</x:v>
      </x:c>
      <x:c r="C26" s="12" t="str">
        <x:v>내부 분석 / LOCAL_OWNER</x:v>
      </x:c>
      <x:c r="D26" s="12" t="str">
        <x:v>PL_X_REPORT / PL_YOUTUBE / PL_TELEGRAM / PL_FACEBOOK(해당 서비스만)</x:v>
      </x:c>
      <x:c r="E26" s="12" t="str">
        <x:v>플랫폼별 위반 근거와 관측 중계 연결 확보</x:v>
      </x:c>
      <x:c r="F26" s="12" t="str">
        <x:v>P3; 검증된 위험 안내 중계P1</x:v>
      </x:c>
      <x:c r="G26" s="12" t="str">
        <x:v>플랫폼별 독립 증거 묶음으로검토 요청</x:v>
      </x:c>
      <x:c r="H26" s="12" t="str">
        <x:v>서비스별 ID·URL·UTC·관측/추정 간선</x:v>
      </x:c>
      <x:c r="I26" s="12" t="str">
        <x:v>미응답 시원기관 공개 확인 유지·내부 당직 인계</x:v>
      </x:c>
      <x:c r="J26" s="12" t="str">
        <x:v>서비스별 접수·정정·노출 잔여</x:v>
      </x:c>
    </x:row>
    <x:row r="27" ht="78" customHeight="1">
      <x:c r="A27" s="34" t="str">
        <x:v>22</x:v>
      </x:c>
      <x:c r="B27" s="31" t="str">
        <x:v>다국어 현지화·동일 주장 확산</x:v>
      </x:c>
      <x:c r="C27" s="31" t="str">
        <x:v>LOCAL_OWNER / 언어 검수자</x:v>
      </x:c>
      <x:c r="D27" s="31" t="str">
        <x:v>해당 플랫폼 / KR_111(별도 안보 근거)</x:v>
      </x:c>
      <x:c r="E27" s="31" t="str">
        <x:v>동일 주장의 언어별 의미 검수; 반박·질문 표본을분리</x:v>
      </x:c>
      <x:c r="F27" s="31" t="str">
        <x:v>언어만이면P3; 행동 지시 의미 변경P1</x:v>
      </x:c>
      <x:c r="G27" s="31" t="str">
        <x:v>대상 언어의 사실확인문 검수·배포안 검토</x:v>
      </x:c>
      <x:c r="H27" s="31" t="str">
        <x:v>원문·검수 번역·군집 ID·반박 표본</x:v>
      </x:c>
      <x:c r="I27" s="31" t="str">
        <x:v>군집 결과만으로공작/스탠스 확정 금지</x:v>
      </x:c>
      <x:c r="J27" s="31" t="str">
        <x:v>언어별 검증·정정 적용·오역 잔여</x:v>
      </x:c>
    </x:row>
    <x:row r="28" ht="78" customHeight="1">
      <x:c r="A28" s="13" t="str">
        <x:v>23</x:v>
      </x:c>
      <x:c r="B28" s="12" t="str">
        <x:v>여러 허구 페르소나의 여론 위장</x:v>
      </x:c>
      <x:c r="C28" s="12" t="str">
        <x:v>내부 분석 / 해당 신원기관</x:v>
      </x:c>
      <x:c r="D28" s="12" t="str">
        <x:v>해당 플랫폼</x:v>
      </x:c>
      <x:c r="E28" s="12" t="str">
        <x:v>기만 신원·조정 행위 독립 근거; 익명·신규계정만으로 부족</x:v>
      </x:c>
      <x:c r="F28" s="12" t="str">
        <x:v>P3; 사칭 안전지시P1</x:v>
      </x:c>
      <x:c r="G28" s="12" t="str">
        <x:v>기만 신원과 반복 행위 자료 검토 요청</x:v>
      </x:c>
      <x:c r="H28" s="12" t="str">
        <x:v>신원 주장 대조·행동 표본·정상 설명</x:v>
      </x:c>
      <x:c r="I28" s="12" t="str">
        <x:v>실명 추적 대신공개 주장 검증; 내부 검토 유지</x:v>
      </x:c>
      <x:c r="J28" s="12" t="str">
        <x:v>오탐 해제·플랫폼 결정·재등장</x:v>
      </x:c>
    </x:row>
    <x:row r="29" ht="78" customHeight="1">
      <x:c r="A29" s="34" t="str">
        <x:v>24</x:v>
      </x:c>
      <x:c r="B29" s="31" t="str">
        <x:v>언론인·인플루언서 인용 유도</x:v>
      </x:c>
      <x:c r="C29" s="31" t="str">
        <x:v>LOCAL_OWNER(취재·인용 대상)</x:v>
      </x:c>
      <x:c r="D29" s="31" t="str">
        <x:v>해당 플랫폼(기만·괴롭힘 근거)</x:v>
      </x:c>
      <x:c r="E29" s="31" t="str">
        <x:v>허위 인용 유도·사칭·괴롭힘이 구체적으로확인</x:v>
      </x:c>
      <x:c r="F29" s="31" t="str">
        <x:v>P2; 임박 행동 유도P1</x:v>
      </x:c>
      <x:c r="G29" s="31" t="str">
        <x:v>기자·매체에 원자료·검증 결과 전달 제안</x:v>
      </x:c>
      <x:c r="H29" s="31" t="str">
        <x:v>유도 메시지·인용 출처·회신·원자료</x:v>
      </x:c>
      <x:c r="I29" s="31" t="str">
        <x:v>편집 판단 존중; 일괄 접촉 금지</x:v>
      </x:c>
      <x:c r="J29" s="31" t="str">
        <x:v>전달 확인·인용 수정·미응답 기록</x:v>
      </x:c>
    </x:row>
    <x:row r="30" ht="78" customHeight="1">
      <x:c r="A30" s="13" t="str">
        <x:v>25</x:v>
      </x:c>
      <x:c r="B30" s="12" t="str">
        <x:v>팩트체크·취재 요청 과부하</x:v>
      </x:c>
      <x:c r="C30" s="12" t="str">
        <x:v>LOCAL_OWNER(팩트체크·언론 운영자)</x:v>
      </x:c>
      <x:c r="D30" s="12" t="str">
        <x:v>해당 플랫폼(스팸·기만 근거)</x:v>
      </x:c>
      <x:c r="E30" s="12" t="str">
        <x:v>정상 검증 문의와 구분한 중복·기만·업무 방해 근거</x:v>
      </x:c>
      <x:c r="F30" s="12" t="str">
        <x:v>P2; 긴급 검증 업무 중단P1</x:v>
      </x:c>
      <x:c r="G30" s="12" t="str">
        <x:v>중복 묶음·우선순위 정리·안전 공지 검증 경로 보호</x:v>
      </x:c>
      <x:c r="H30" s="12" t="str">
        <x:v>요청량 기준·표본·응답 지연·정상 문의</x:v>
      </x:c>
      <x:c r="I30" s="12" t="str">
        <x:v>내부 당직 업무 재배정; 미확인 공지발행 금지</x:v>
      </x:c>
      <x:c r="J30" s="12" t="str">
        <x:v>긴급 검증 재개·정상 문의 처리</x:v>
      </x:c>
    </x:row>
    <x:row r="31" ht="78" customHeight="1">
      <x:c r="A31" s="34" t="str">
        <x:v>26</x:v>
      </x:c>
      <x:c r="B31" s="31" t="str">
        <x:v>정상 콘텐츠 집단 허위 신고</x:v>
      </x:c>
      <x:c r="C31" s="31" t="str">
        <x:v>LOCAL_OWNER(제재 계정 소유자)</x:v>
      </x:c>
      <x:c r="D31" s="31" t="str">
        <x:v>PL_X_APPEAL / 해당 플랫폼 이의신청</x:v>
      </x:c>
      <x:c r="E31" s="31" t="str">
        <x:v>제재 통지·허위 신고 정황 확보; 신고자 신원 추정 금지</x:v>
      </x:c>
      <x:c r="F31" s="31" t="str">
        <x:v>공식 안전 채널 불통P1; 그 외P2</x:v>
      </x:c>
      <x:c r="G31" s="31" t="str">
        <x:v>계정 소유자가 제재 재검토·복구 요청</x:v>
      </x:c>
      <x:c r="H31" s="31" t="str">
        <x:v>제재 통지·원게시물·이전 이의신청 ID</x:v>
      </x:c>
      <x:c r="I31" s="31" t="str">
        <x:v>검증된 대체 공식 채널로 안내; 재신고 몰이 금지</x:v>
      </x:c>
      <x:c r="J31" s="31" t="str">
        <x:v>계정 복구/기각·대체 채널 정상화</x:v>
      </x:c>
    </x:row>
    <x:row r="32" ht="78" customHeight="1">
      <x:c r="A32" s="13" t="str">
        <x:v>27</x:v>
      </x:c>
      <x:c r="B32" s="12" t="str">
        <x:v>표적 괴롭힘·위협 확산</x:v>
      </x:c>
      <x:c r="C32" s="12" t="str">
        <x:v>LOCAL_OWNER(피해자)</x:v>
      </x:c>
      <x:c r="D32" s="12" t="str">
        <x:v>KR_112(즉각위협) / KR_182 / 해당 플랫폼</x:v>
      </x:c>
      <x:c r="E32" s="12" t="str">
        <x:v>위협 대상·행동·시각·위치 등 구체적 위해 징후</x:v>
      </x:c>
      <x:c r="F32" s="12" t="str">
        <x:v>위해임박P0; 그 외P2</x:v>
      </x:c>
      <x:c r="G32" s="12" t="str">
        <x:v>안전 확보·경찰 인계·플랫폼 위협 검토</x:v>
      </x:c>
      <x:c r="H32" s="12" t="str">
        <x:v>협박 원문·대상·시한·위치(수신자 제한)</x:v>
      </x:c>
      <x:c r="I32" s="12" t="str">
        <x:v>119 구조구급 필요 시병행; 통신장애 전시운용참조</x:v>
      </x:c>
      <x:c r="J32" s="12" t="str">
        <x:v>피해자 안전과 접수 후후속조치 별도 확인</x:v>
      </x:c>
    </x:row>
    <x:row r="33" ht="78" customHeight="1">
      <x:c r="A33" s="34" t="str">
        <x:v>28</x:v>
      </x:c>
      <x:c r="B33" s="31" t="str">
        <x:v>신상정보 공개·확산</x:v>
      </x:c>
      <x:c r="C33" s="31" t="str">
        <x:v>LOCAL_OWNER(피해자) / 개인정보 담당</x:v>
      </x:c>
      <x:c r="D33" s="31" t="str">
        <x:v>KR_PRIVACY / 해당 플랫폼 / KR_112(즉각위협)</x:v>
      </x:c>
      <x:c r="E33" s="31" t="str">
        <x:v>개인정보 노출·대상 위험 확인; 원문 재배포 최소화</x:v>
      </x:c>
      <x:c r="F33" s="31" t="str">
        <x:v>위해임박P0; 그 외P1/P2</x:v>
      </x:c>
      <x:c r="G33" s="31" t="str">
        <x:v>노출 최소화·개인정보 침해 상담·위협 신고</x:v>
      </x:c>
      <x:c r="H33" s="31" t="str">
        <x:v>제한 보관 원본·공유용 마스킹본·접근 로그</x:v>
      </x:c>
      <x:c r="I33" s="31" t="str">
        <x:v>당직 책임자 보호조치; 공개 브리핑에 주소/신상 금지</x:v>
      </x:c>
      <x:c r="J33" s="31" t="str">
        <x:v>노출 잔여·피해자 안전·신고 후속</x:v>
      </x:c>
    </x:row>
    <x:row r="34" ht="78" customHeight="1">
      <x:c r="A34" s="13" t="str">
        <x:v>29</x:v>
      </x:c>
      <x:c r="B34" s="12" t="str">
        <x:v>다단계 리디렉션·유사 주소 유입</x:v>
      </x:c>
      <x:c r="C34" s="12" t="str">
        <x:v>LOCAL_SOC / LOCAL_OWNER</x:v>
      </x:c>
      <x:c r="D34" s="12" t="str">
        <x:v>KR_118 / KR_KRCERT(민간) / 해당 플랫폼</x:v>
      </x:c>
      <x:c r="E34" s="12" t="str">
        <x:v>피싱·악성코드·기만 도메인 정황; 리디렉션 자체는위법 아님</x:v>
      </x:c>
      <x:c r="F34" s="12" t="str">
        <x:v>정보 탈취·업무중단 우려P1; 단순링크P3</x:v>
      </x:c>
      <x:c r="G34" s="12" t="str">
        <x:v>안전한 기술 분석·유해 URL 검토 요청</x:v>
      </x:c>
      <x:c r="H34" s="12" t="str">
        <x:v>원URL·관측 리디렉션·도메인·탐지 근거</x:v>
      </x:c>
      <x:c r="I34" s="12" t="str">
        <x:v>운영 단말에서직접 클릭 금지; 보안 담당 인계</x:v>
      </x:c>
      <x:c r="J34" s="12" t="str">
        <x:v>기술 판단·피해 확산·URL 조치 결과</x:v>
      </x:c>
    </x:row>
    <x:row r="35" ht="78" customHeight="1">
      <x:c r="A35" s="34" t="str">
        <x:v>30</x:v>
      </x:c>
      <x:c r="B35" s="31" t="str">
        <x:v>행사 취소·장소·일정 조작</x:v>
      </x:c>
      <x:c r="C35" s="31" t="str">
        <x:v>LOCAL_OWNER(주최·현장 운영자) / KR_MND(군 공개일정)</x:v>
      </x:c>
      <x:c r="D35" s="31" t="str">
        <x:v>LOCAL_DUTY / 해당 플랫폼 / KR_111(별도 안보 근거)</x:v>
      </x:c>
      <x:c r="E35" s="31" t="str">
        <x:v>최신 유효 일정·대상·발표 이력 대조; 전시 실제 취소가능성 우선 확인</x:v>
      </x:c>
      <x:c r="F35" s="31" t="str">
        <x:v>실제 이동·집결·구호 판단에 영향P1; 즉각위해P0</x:v>
      </x:c>
      <x:c r="G35" s="31" t="str">
        <x:v>주최측에 현재 유효 일정 확인·참가자 정정 안내 요청</x:v>
      </x:c>
      <x:c r="H35" s="31" t="str">
        <x:v>변경 전후 공지·유효시각·주최측 회신·대상자</x:v>
      </x:c>
      <x:c r="I35" s="31" t="str">
        <x:v>주최측 사전 등록 당직; 불명은110. 민원번호로군 명령 인증 금지</x:v>
      </x:c>
      <x:c r="J35" s="31" t="str">
        <x:v>최신 공지 확인·참가자 전달·잔여 잘못된 안내</x:v>
      </x:c>
    </x:row>
    <x:row r="36" ht="78" customHeight="1">
      <x:c r="A36" s="13" t="str">
        <x:v>31</x:v>
      </x:c>
      <x:c r="B36" s="12" t="str">
        <x:v>재난·대피·구호 허위 행동 지시</x:v>
      </x:c>
      <x:c r="C36" s="12" t="str">
        <x:v>LOCAL_OWNER(관할 지자체 재난·민방위 담당)</x:v>
      </x:c>
      <x:c r="D36" s="12" t="str">
        <x:v>KR_119(구조구급) / KR_112(위협) / LOCAL_DUTY</x:v>
      </x:c>
      <x:c r="E36" s="12" t="str">
        <x:v>허위 의심 대피·구호 지시가 실제 이동·인명 위해 유발 가능</x:v>
      </x:c>
      <x:c r="F36" s="12" t="str">
        <x:v>위해임박P0; 시한있는 행동지시P1</x:v>
      </x:c>
      <x:c r="G36" s="12" t="str">
        <x:v>현재 유효한 공식 안내 확인·현장 책임자 인계</x:v>
      </x:c>
      <x:c r="H36" s="12" t="str">
        <x:v>유도 행동·위치·시한·공식 안내 버전</x:v>
      </x:c>
      <x:c r="I36" s="12" t="str">
        <x:v>분석 완료 대기 금지; 정부방송·현장 안내 대조; 전시운용참조</x:v>
      </x:c>
      <x:c r="J36" s="12" t="str">
        <x:v>현장 위해·공식 안내 도달·접수 결과</x:v>
      </x:c>
    </x:row>
    <x:row r="37" ht="78" customHeight="1">
      <x:c r="A37" s="34" t="str">
        <x:v>32</x:v>
      </x:c>
      <x:c r="B37" s="31" t="str">
        <x:v>투표 절차·장소·자격 허위 안내</x:v>
      </x:c>
      <x:c r="C37" s="31" t="str">
        <x:v>KR_1390 / LOCAL_OWNER(관할 선관위)</x:v>
      </x:c>
      <x:c r="D37" s="31" t="str">
        <x:v>KR_1390 / 해당 플랫폼</x:v>
      </x:c>
      <x:c r="E37" s="31" t="str">
        <x:v>최신 공식 투표 안내와 불일치; 전시 일정변경 여부도확인</x:v>
      </x:c>
      <x:c r="F37" s="31" t="str">
        <x:v>투표 시한임박P1; 그 외P2</x:v>
      </x:c>
      <x:c r="G37" s="31" t="str">
        <x:v>관할 선관위에 유효 일정·장소·자격 확인 및 제보</x:v>
      </x:c>
      <x:c r="H37" s="31" t="str">
        <x:v>선거명·지역·공식 안내·문제 URL·유효시각</x:v>
      </x:c>
      <x:c r="I37" s="31" t="str">
        <x:v>1390 미연결 시관할 선관위 공식 경로; 110 안내</x:v>
      </x:c>
      <x:c r="J37" s="31" t="str">
        <x:v>선관위 회신·공식 안내·대상자 접근</x:v>
      </x:c>
    </x:row>
    <x:row r="38" ht="78" customHeight="1">
      <x:c r="A38" s="13" t="str">
        <x:v>33</x:v>
      </x:c>
      <x:c r="B38" s="12" t="str">
        <x:v>항복·철수·작전 명령 위조</x:v>
      </x:c>
      <x:c r="C38" s="12" t="str">
        <x:v>LOCAL_DUTY(사전 등록 군·기관 책임자)</x:v>
      </x:c>
      <x:c r="D38" s="12" t="str">
        <x:v>LOCAL_DUTY / KR_111 / 해당 플랫폼</x:v>
      </x:c>
      <x:c r="E38" s="12" t="str">
        <x:v>항복·철수·작전 명령 의심을 발견하면 진위 미확인으로긴급 인계</x:v>
      </x:c>
      <x:c r="F38" s="12" t="str">
        <x:v>시한있는 지휘 영향P1; 즉각 인명 위해P0</x:v>
      </x:c>
      <x:c r="G38" s="12" t="str">
        <x:v>권한 있는 지휘체계에 인증 확인 요청; 공개 정정은기관 결정</x:v>
      </x:c>
      <x:c r="H38" s="12" t="str">
        <x:v>제한된 원문·발견시각·행동시한·원URL; 부대정보 접근통제</x:v>
      </x:c>
      <x:c r="I38" s="12" t="str">
        <x:v>사전 승인 대체 연락망만. 공개 민원전화·SNS로 명령 인증 금지</x:v>
      </x:c>
      <x:c r="J38" s="12" t="str">
        <x:v>권한자 확인·보안 인계 수신·공개 범위 승인</x:v>
      </x:c>
    </x:row>
    <x:row r="39" ht="78" customHeight="1">
      <x:c r="A39" s="34" t="str">
        <x:v>34</x:v>
      </x:c>
      <x:c r="B39" s="31" t="str">
        <x:v>건강·오염 위험 관련 허위 행동 권고</x:v>
      </x:c>
      <x:c r="C39" s="31" t="str">
        <x:v>KR_1339(감염병) / LOCAL_OWNER(해당 보건·환경 담당)</x:v>
      </x:c>
      <x:c r="D39" s="31" t="str">
        <x:v>KR_119(응급) / KR_1339(감염병) / KR_110(기타 담당 안내)</x:v>
      </x:c>
      <x:c r="E39" s="31" t="str">
        <x:v>위험 행동 권고·의료 회피·오염 주장; 분야별 담당기관을구분</x:v>
      </x:c>
      <x:c r="F39" s="31" t="str">
        <x:v>응급P0; 실행 시한 있는 위험 권고P1</x:v>
      </x:c>
      <x:c r="G39" s="31" t="str">
        <x:v>보건·환경 기관에 현재 사실·공식 행동요령 확인</x:v>
      </x:c>
      <x:c r="H39" s="31" t="str">
        <x:v>주장 물질·지역·유도 행동·공식 검사/공지·시각</x:v>
      </x:c>
      <x:c r="I39" s="31" t="str">
        <x:v>모든 오염을1339에 배정하지 않음; 현장 임박 위험119</x:v>
      </x:c>
      <x:c r="J39" s="31" t="str">
        <x:v>분야 전문 확인·공식 행동 안내·위해 잔여</x:v>
      </x:c>
    </x:row>
    <x:row r="40" ht="78" customHeight="1">
      <x:c r="A40" s="13" t="str">
        <x:v>35</x:v>
      </x:c>
      <x:c r="B40" s="12" t="str">
        <x:v>통계·설문·연구 결과 왜곡</x:v>
      </x:c>
      <x:c r="C40" s="12" t="str">
        <x:v>LOCAL_OWNER(통계·연구 발행자)</x:v>
      </x:c>
      <x:c r="D40" s="12" t="str">
        <x:v>KR_1390(선거조사) / 해당 플랫폼(적용정책)</x:v>
      </x:c>
      <x:c r="E40" s="12" t="str">
        <x:v>원표·표본·기간·단위·인용문 대조에서 왜곡 확인</x:v>
      </x:c>
      <x:c r="F40" s="12" t="str">
        <x:v>P2; 임박 안전 결정영향P1</x:v>
      </x:c>
      <x:c r="G40" s="12" t="str">
        <x:v>발행자에 정확한 원자료·해석 범위 확인</x:v>
      </x:c>
      <x:c r="H40" s="12" t="str">
        <x:v>표·보고서판본·모집단·분모·원수치·변경 지점</x:v>
      </x:c>
      <x:c r="I40" s="12" t="str">
        <x:v>자료 없으면검증 불가; 선거 외 조사1390 자동인계 금지</x:v>
      </x:c>
      <x:c r="J40" s="12" t="str">
        <x:v>원자료 연결·수정 내역·오인 잔여</x:v>
      </x:c>
    </x:row>
    <x:row r="41" ht="78" customHeight="1">
      <x:c r="A41" s="34" t="str">
        <x:v>36</x:v>
      </x:c>
      <x:c r="B41" s="31" t="str">
        <x:v>동맹·지역·집단 분열 서사 증폭</x:v>
      </x:c>
      <x:c r="C41" s="31" t="str">
        <x:v>내부 분석 / LOCAL_OWNER(사실 주장 발행자)</x:v>
      </x:c>
      <x:c r="D41" s="31" t="str">
        <x:v>KR_111(안보 근거) / 해당 플랫폼(위협·기만 근거)</x:v>
      </x:c>
      <x:c r="E41" s="31" t="str">
        <x:v>분열 주제 자체가 아닌 기만 행위·구체적 위해·안보 정황</x:v>
      </x:c>
      <x:c r="F41" s="31" t="str">
        <x:v>내용 의견만이면P3; 폭력위협P0</x:v>
      </x:c>
      <x:c r="G41" s="31" t="str">
        <x:v>검증 가능한 사실과 기만 행동만 묶어 검토 요청</x:v>
      </x:c>
      <x:c r="H41" s="31" t="str">
        <x:v>반대 의견·정상 활동 반례·행동 증거·출처</x:v>
      </x:c>
      <x:c r="I41" s="31" t="str">
        <x:v>정치적 입장·언어를악성 기준으로 쓰지 않음</x:v>
      </x:c>
      <x:c r="J41" s="31" t="str">
        <x:v>정상 비판 제외·근거 있는 대상만추적</x:v>
      </x:c>
    </x:row>
    <x:row r="42" ht="78" customHeight="1">
      <x:c r="A42" s="13" t="str">
        <x:v>37</x:v>
      </x:c>
      <x:c r="B42" s="12" t="str">
        <x:v>사건 부인·검증 형식을 이용한 반증 위장</x:v>
      </x:c>
      <x:c r="C42" s="12" t="str">
        <x:v>LOCAL_OWNER(원자료·검증기관)</x:v>
      </x:c>
      <x:c r="D42" s="12" t="str">
        <x:v>해당 플랫폼 / KR_111(별도 안보 근거)</x:v>
      </x:c>
      <x:c r="E42" s="12" t="str">
        <x:v>가짜 검증기관 사칭·반증 변조 등 구체적 근거</x:v>
      </x:c>
      <x:c r="F42" s="12" t="str">
        <x:v>P2; 안전·지휘 판단 지연P1</x:v>
      </x:c>
      <x:c r="G42" s="12" t="str">
        <x:v>원자료·검증 출처 확인과 대조 브리핑</x:v>
      </x:c>
      <x:c r="H42" s="12" t="str">
        <x:v>원자료·주장 반증·검증기관 회신·미확인</x:v>
      </x:c>
      <x:c r="I42" s="12" t="str">
        <x:v>진영별 주장 대신원자료 독립 대조</x:v>
      </x:c>
      <x:c r="J42" s="12" t="str">
        <x:v>검증 사칭과 실제 사실 판단을분리 기록</x:v>
      </x:c>
    </x:row>
    <x:row r="43" ht="78" customHeight="1">
      <x:c r="A43" s="34" t="str">
        <x:v>38</x:v>
      </x:c>
      <x:c r="B43" s="31" t="str">
        <x:v>후원·집행 주체를 숨긴 표적 광고</x:v>
      </x:c>
      <x:c r="C43" s="31" t="str">
        <x:v>내부 분석 / LOCAL_OWNER(피사칭 주체)</x:v>
      </x:c>
      <x:c r="D43" s="31" t="str">
        <x:v>해당 플랫폼 광고 신고 / KR_1390(선거)</x:v>
      </x:c>
      <x:c r="E43" s="31" t="str">
        <x:v>광고 표기·집행주체 정보 불일치 또는 정책 위반 근거</x:v>
      </x:c>
      <x:c r="F43" s="31" t="str">
        <x:v>P2; 위험 행동 유도P1</x:v>
      </x:c>
      <x:c r="G43" s="31" t="str">
        <x:v>플랫폼에 해당 광고·공개 후원정보 정책 검토 요청</x:v>
      </x:c>
      <x:c r="H43" s="31" t="str">
        <x:v>광고 ID·노출 화면·공개 광고주 정보·유도 링크</x:v>
      </x:c>
      <x:c r="I43" s="31" t="str">
        <x:v>비공개 표적정보 추정 금지; 선거 외1390 자동인계 금지</x:v>
      </x:c>
      <x:c r="J43" s="31" t="str">
        <x:v>광고 결정·재등장·후원 미확인 상태</x:v>
      </x:c>
    </x:row>
    <x:row r="44" ht="78" customHeight="1">
      <x:c r="A44" s="13" t="str">
        <x:v>39</x:v>
      </x:c>
      <x:c r="B44" s="12" t="str">
        <x:v>사이버 장애와 정보조작의 시간적 결합</x:v>
      </x:c>
      <x:c r="C44" s="12" t="str">
        <x:v>LOCAL_SOC / 서비스 운영자</x:v>
      </x:c>
      <x:c r="D44" s="12" t="str">
        <x:v>KR_KRCERT(민간) / LOCAL_DUTY(공공·군) / KR_111(안보 근거)</x:v>
      </x:c>
      <x:c r="E44" s="12" t="str">
        <x:v>실제 장애와 정보 유통을 각각 확인; 시간 동시발생만으로연계 확정 금지</x:v>
      </x:c>
      <x:c r="F44" s="12" t="str">
        <x:v>중요 서비스 장애P1; 인명 위험P0</x:v>
      </x:c>
      <x:c r="G44" s="12" t="str">
        <x:v>침해 대응과 잘못된 설명 확인을별도 담당자에게 인계</x:v>
      </x:c>
      <x:c r="H44" s="12" t="str">
        <x:v>장애 로그·발견/발생 시각·원문·분리된 인과 가설</x:v>
      </x:c>
      <x:c r="I44" s="12" t="str">
        <x:v>운영자 사전 등록 대체 경로; 과부하 탓인지별도 확인</x:v>
      </x:c>
      <x:c r="J44" s="12" t="str">
        <x:v>서비스 복구·설명 정정·인과 미확인 유지</x:v>
      </x:c>
    </x:row>
    <x:row r="45" ht="78" customHeight="1">
      <x:c r="A45" s="34" t="str">
        <x:v>40</x:v>
      </x:c>
      <x:c r="B45" s="31" t="str">
        <x:v>정보 공백을 이용한 허위 설명 선점</x:v>
      </x:c>
      <x:c r="C45" s="31" t="str">
        <x:v>LOCAL_OWNER(사건 주관기관) / LOCAL_DUTY</x:v>
      </x:c>
      <x:c r="D45" s="31" t="str">
        <x:v>해당 플랫폼(위반 근거) / KR_111(안보 근거)</x:v>
      </x:c>
      <x:c r="E45" s="31" t="str">
        <x:v>정보 공백과 구체적 허위/기만 주장 확인; 설명 부재는허위 증거 아님</x:v>
      </x:c>
      <x:c r="F45" s="31" t="str">
        <x:v>공공 안전 정보 공백P1; 그 외P2</x:v>
      </x:c>
      <x:c r="G45" s="31" t="str">
        <x:v>주관기관에 확인된 사실·미확인·다음 갱신 시각 공지 요청</x:v>
      </x:c>
      <x:c r="H45" s="31" t="str">
        <x:v>현재 공식 공지·소문 원문·확인 시도·행동 영향</x:v>
      </x:c>
      <x:c r="I45" s="31" t="str">
        <x:v>연락 불통이면미확인 안내; 추정 사실 발행 금지</x:v>
      </x:c>
      <x:c r="J45" s="31" t="str">
        <x:v>공식 갱신·미확인 해소·안내 도달</x:v>
      </x:c>
    </x:row>
  </x:sheetData>
  <x:mergeCells>
    <x:mergeCell ref="A4:J4"/>
  </x:mergeCells>
  <x:pageMargins left="0.7" right="0.7" top="0.75" bottom="0.75" header="0.3" footer="0.3"/>
  <x:tableParts count="1">
    <x:tablePart xmlns:r="http://schemas.openxmlformats.org/officeDocument/2006/relationships" r:id="R81ed7f2bc03d417a"/>
  </x:tableParts>
</x:worksheet>
</file>

<file path=xl/worksheets/sheet1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7" hidden="0" customWidth="1"/>
    <x:col min="2" max="2" width="65" hidden="0" customWidth="1"/>
    <x:col min="3" max="3" width="34" hidden="0" customWidth="1"/>
    <x:col min="4" max="4" width="85" hidden="0" customWidth="1"/>
  </x:cols>
  <x:sheetData>
    <x:row r="2" ht="30" customHeight="1">
      <x:c r="A2" s="23" t="str">
        <x:v>사건별 연락·접수 기록 양식</x:v>
      </x:c>
      <x:c r="B2" s="11"/>
      <x:c r="C2" s="11"/>
      <x:c r="D2" s="11"/>
    </x:row>
    <x:row r="3">
      <x:c r="A3" s="11"/>
      <x:c r="B3" s="11"/>
      <x:c r="C3" s="11"/>
      <x:c r="D3" s="11"/>
    </x:row>
    <x:row r="4" ht="44" customHeight="1">
      <x:c r="A4" s="25" t="str">
        <x:v>수동 작성 양식 · 사건별 복사하여 사용 · 실제 접수/회신을 임의로 채우지 않음 · 이 시트는 현재 앱에 저장·표시되지 않음 · 민감 원본/비밀 연락망은 별도 접근통제</x:v>
      </x:c>
      <x:c r="B4" s="25"/>
      <x:c r="C4" s="25"/>
      <x:c r="D4" s="25"/>
    </x:row>
    <x:row r="5" ht="42" customHeight="1">
      <x:c r="A5" s="30" t="str">
        <x:v>필드</x:v>
      </x:c>
      <x:c r="B5" s="30" t="str">
        <x:v>작성값</x:v>
      </x:c>
      <x:c r="C5" s="30" t="str">
        <x:v>필수 조건</x:v>
      </x:c>
      <x:c r="D5" s="30" t="str">
        <x:v>기록 안내</x:v>
      </x:c>
    </x:row>
    <x:row r="6" ht="48" customHeight="1">
      <x:c r="A6" s="12" t="str">
        <x:v>사건 ID</x:v>
      </x:c>
      <x:c r="B6" s="35"/>
      <x:c r="C6" s="12" t="str">
        <x:v>필수</x:v>
      </x:c>
      <x:c r="D6" s="12" t="str">
        <x:v>엔진 사건 ID 또는 조직 사건번호</x:v>
      </x:c>
    </x:row>
    <x:row r="7" ht="48" customHeight="1">
      <x:c r="A7" s="31" t="str">
        <x:v>시나리오 ID</x:v>
      </x:c>
      <x:c r="B7" s="35"/>
      <x:c r="C7" s="31" t="str">
        <x:v>필수</x:v>
      </x:c>
      <x:c r="D7" s="31" t="str">
        <x:v>01–40; 실제 후보와 구분</x:v>
      </x:c>
    </x:row>
    <x:row r="8" ht="48" customHeight="1">
      <x:c r="A8" s="12" t="str">
        <x:v>플랫폼·원문 URL</x:v>
      </x:c>
      <x:c r="B8" s="35"/>
      <x:c r="C8" s="12" t="str">
        <x:v>필수</x:v>
      </x:c>
      <x:c r="D8" s="12" t="str">
        <x:v>해당 원서비스 확인; VEIL/실제SNS 구분</x:v>
      </x:c>
    </x:row>
    <x:row r="9" ht="48" customHeight="1">
      <x:c r="A9" s="31" t="str">
        <x:v>우선순위·판정자</x:v>
      </x:c>
      <x:c r="B9" s="35"/>
      <x:c r="C9" s="31" t="str">
        <x:v>필수</x:v>
      </x:c>
      <x:c r="D9" s="31" t="str">
        <x:v>P0/P1/P2/P3 및 근거; 법정/군 등급 아님</x:v>
      </x:c>
    </x:row>
    <x:row r="10" ht="48" customHeight="1">
      <x:c r="A10" s="12" t="str">
        <x:v>검증 명제</x:v>
      </x:c>
      <x:c r="B10" s="35"/>
      <x:c r="C10" s="12" t="str">
        <x:v>필수</x:v>
      </x:c>
      <x:c r="D10" s="12" t="str">
        <x:v>확인할 주장 한 문장</x:v>
      </x:c>
    </x:row>
    <x:row r="11" ht="48" customHeight="1">
      <x:c r="A11" s="31" t="str">
        <x:v>행동 시한·영향 대상</x:v>
      </x:c>
      <x:c r="B11" s="35"/>
      <x:c r="C11" s="31" t="str">
        <x:v>P0/P1 필수</x:v>
      </x:c>
      <x:c r="D11" s="31" t="str">
        <x:v>현재 유효한 시각·지역; 모르면 미확인</x:v>
      </x:c>
    </x:row>
    <x:row r="12" ht="48" customHeight="1">
      <x:c r="A12" s="12" t="str">
        <x:v>관측 사실·evidence IDs</x:v>
      </x:c>
      <x:c r="B12" s="35"/>
      <x:c r="C12" s="12" t="str">
        <x:v>필수</x:v>
      </x:c>
      <x:c r="D12" s="12" t="str">
        <x:v>원문 ID·게시/수집UTC·반증·정상 설명</x:v>
      </x:c>
    </x:row>
    <x:row r="13" ht="48" customHeight="1">
      <x:c r="A13" s="31" t="str">
        <x:v>국외 연계 근거/미확인</x:v>
      </x:c>
      <x:c r="B13" s="35"/>
      <x:c r="C13" s="31" t="str">
        <x:v>111 제보 검토 시</x:v>
      </x:c>
      <x:c r="D13" s="31" t="str">
        <x:v>해외SNS/외국어만으로 추정 금지</x:v>
      </x:c>
    </x:row>
    <x:row r="14" ht="48" customHeight="1">
      <x:c r="A14" s="12" t="str">
        <x:v>개인정보·보안 검토</x:v>
      </x:c>
      <x:c r="B14" s="35"/>
      <x:c r="C14" s="12" t="str">
        <x:v>외부 전달 전</x:v>
      </x:c>
      <x:c r="D14" s="12" t="str">
        <x:v>공유본 마스킹·제한 원본 저장 위치</x:v>
      </x:c>
    </x:row>
    <x:row r="15" ht="48" customHeight="1">
      <x:c r="A15" s="31" t="str">
        <x:v>LOCAL_OWNER 기관·담당</x:v>
      </x:c>
      <x:c r="B15" s="35"/>
      <x:c r="C15" s="31" t="str">
        <x:v>사실확인 전</x:v>
      </x:c>
      <x:c r="D15" s="31" t="str">
        <x:v>주최/발행자/피해기관 구체명</x:v>
      </x:c>
    </x:row>
    <x:row r="16" ht="48" customHeight="1">
      <x:c r="A16" s="12" t="str">
        <x:v>1차 창구ID·실제 연락처</x:v>
      </x:c>
      <x:c r="B16" s="35"/>
      <x:c r="C16" s="12" t="str">
        <x:v>인계 전 필수</x:v>
      </x:c>
      <x:c r="D16" s="12" t="str">
        <x:v>기관연락망 참조; 사건별 대상 실명 아닌 역할 우선</x:v>
      </x:c>
    </x:row>
    <x:row r="17" ht="48" customHeight="1">
      <x:c r="A17" s="31" t="str">
        <x:v>연락처 출처·확인 UTC</x:v>
      </x:c>
      <x:c r="B17" s="35"/>
      <x:c r="C17" s="31" t="str">
        <x:v>인계 전 필수</x:v>
      </x:c>
      <x:c r="D17" s="31" t="str">
        <x:v>의심 게시물 속 번호 사용 금지</x:v>
      </x:c>
    </x:row>
    <x:row r="18" ht="48" customHeight="1">
      <x:c r="A18" s="12" t="str">
        <x:v>대체 창구·실제 연락처</x:v>
      </x:c>
      <x:c r="B18" s="35"/>
      <x:c r="C18" s="12" t="str">
        <x:v>전시 배치 전 필수</x:v>
      </x:c>
      <x:c r="D18" s="12" t="str">
        <x:v>사전 승인 대체 경로; 비밀 번호는 제한 별도관리</x:v>
      </x:c>
    </x:row>
    <x:row r="19" ht="48" customHeight="1">
      <x:c r="A19" s="31" t="str">
        <x:v>요청 조치</x:v>
      </x:c>
      <x:c r="B19" s="35"/>
      <x:c r="C19" s="31" t="str">
        <x:v>필수</x:v>
      </x:c>
      <x:c r="D19" s="31" t="str">
        <x:v>진위 확인/현장안전/침해 대응/정정/정책 검토</x:v>
      </x:c>
    </x:row>
    <x:row r="20" ht="48" customHeight="1">
      <x:c r="A20" s="12" t="str">
        <x:v>제출 증거·공유 범위</x:v>
      </x:c>
      <x:c r="B20" s="35"/>
      <x:c r="C20" s="12" t="str">
        <x:v>필수</x:v>
      </x:c>
      <x:c r="D20" s="12" t="str">
        <x:v>송신할 증거ID·해시·수신자 범위</x:v>
      </x:c>
    </x:row>
    <x:row r="21" ht="48" customHeight="1">
      <x:c r="A21" s="31" t="str">
        <x:v>송신 담당·승인 근거</x:v>
      </x:c>
      <x:c r="B21" s="35"/>
      <x:c r="C21" s="31" t="str">
        <x:v>일반 외부전달 전</x:v>
      </x:c>
      <x:c r="D21" s="31" t="str">
        <x:v>권한 있는 담당자; P0긴급 신고는 승인 완료 대기 금지</x:v>
      </x:c>
    </x:row>
    <x:row r="22" ht="48" customHeight="1">
      <x:c r="A22" s="12" t="str">
        <x:v>연락 시도 UTC·수단</x:v>
      </x:c>
      <x:c r="B22" s="35"/>
      <x:c r="C22" s="12" t="str">
        <x:v>시도 후</x:v>
      </x:c>
      <x:c r="D22" s="12" t="str">
        <x:v>시도와 접수 완료 구분</x:v>
      </x:c>
    </x:row>
    <x:row r="23" ht="48" customHeight="1">
      <x:c r="A23" s="31" t="str">
        <x:v>송신 결과</x:v>
      </x:c>
      <x:c r="B23" s="35"/>
      <x:c r="C23" s="31" t="str">
        <x:v>시도 후</x:v>
      </x:c>
      <x:c r="D23" s="31" t="str">
        <x:v>미시도/전송실패/전송완료/수신확인/기관접수/기관검토/미응답/종결</x:v>
      </x:c>
    </x:row>
    <x:row r="24" ht="48" customHeight="1">
      <x:c r="A24" s="12" t="str">
        <x:v>실제 수신기관·부서</x:v>
      </x:c>
      <x:c r="B24" s="35"/>
      <x:c r="C24" s="12" t="str">
        <x:v>수신 확인 시</x:v>
      </x:c>
      <x:c r="D24" s="12" t="str">
        <x:v>대표전화 연결만으로 전문부서 접수로기록 금지</x:v>
      </x:c>
    </x:row>
    <x:row r="25" ht="48" customHeight="1">
      <x:c r="A25" s="31" t="str">
        <x:v>접수번호·회신 원문</x:v>
      </x:c>
      <x:c r="B25" s="35"/>
      <x:c r="C25" s="31" t="str">
        <x:v>접수·회신 시</x:v>
      </x:c>
      <x:c r="D25" s="31" t="str">
        <x:v>없으면 없음/미확인; 임의번호 금지</x:v>
      </x:c>
    </x:row>
    <x:row r="26" ht="48" customHeight="1">
      <x:c r="A26" s="12" t="str">
        <x:v>공식 확인 결과·유효시각</x:v>
      </x:c>
      <x:c r="B26" s="35"/>
      <x:c r="C26" s="12" t="str">
        <x:v>회신 시</x:v>
      </x:c>
      <x:c r="D26" s="12" t="str">
        <x:v>사실/거짓/일부/미확인/변경된 과거 공지 구분</x:v>
      </x:c>
    </x:row>
    <x:row r="27" ht="48" customHeight="1">
      <x:c r="A27" s="31" t="str">
        <x:v>확인된 실제 조치</x:v>
      </x:c>
      <x:c r="B27" s="35"/>
      <x:c r="C27" s="31" t="str">
        <x:v>후속 확인 시</x:v>
      </x:c>
      <x:c r="D27" s="31" t="str">
        <x:v>플랫폼 삭제·공식 공지·보호조치 등 관측값</x:v>
      </x:c>
    </x:row>
    <x:row r="28" ht="48" customHeight="1">
      <x:c r="A28" s="12" t="str">
        <x:v>정정 초안·검수자·출처</x:v>
      </x:c>
      <x:c r="B28" s="35"/>
      <x:c r="C28" s="12" t="str">
        <x:v>공개 대응 시</x:v>
      </x:c>
      <x:c r="D28" s="12" t="str">
        <x:v>기관 책임자·언어 검수; 미검수 초안 공개 금지</x:v>
      </x:c>
    </x:row>
    <x:row r="29" ht="48" customHeight="1">
      <x:c r="A29" s="31" t="str">
        <x:v>안전 공지·다음 갱신 UTC</x:v>
      </x:c>
      <x:c r="B29" s="35"/>
      <x:c r="C29" s="31" t="str">
        <x:v>P0/P1 또는 미확인</x:v>
      </x:c>
      <x:c r="D29" s="31" t="str">
        <x:v>확인 중 공지는 사실과 미확인 분리</x:v>
      </x:c>
    </x:row>
    <x:row r="30" ht="48" customHeight="1">
      <x:c r="A30" s="12" t="str">
        <x:v>다음 확인 UTC·담당</x:v>
      </x:c>
      <x:c r="B30" s="35"/>
      <x:c r="C30" s="12" t="str">
        <x:v>미응답/진행 중 필수</x:v>
      </x:c>
      <x:c r="D30" s="12" t="str">
        <x:v>기관 처리시간을 임의 보장하지 않음</x:v>
      </x:c>
    </x:row>
    <x:row r="31" ht="48" customHeight="1">
      <x:c r="A31" s="31" t="str">
        <x:v>실패 원인·대체 시도</x:v>
      </x:c>
      <x:c r="B31" s="35"/>
      <x:c r="C31" s="31" t="str">
        <x:v>통신/접수 실패 시</x:v>
      </x:c>
      <x:c r="D31" s="31" t="str">
        <x:v>중복 신고 대신 기존 접수와 연결</x:v>
      </x:c>
    </x:row>
    <x:row r="32" ht="48" customHeight="1">
      <x:c r="A32" s="12" t="str">
        <x:v>잔여 위해·노출·데이터 공백</x:v>
      </x:c>
      <x:c r="B32" s="35"/>
      <x:c r="C32" s="12" t="str">
        <x:v>종료 전 필수</x:v>
      </x:c>
      <x:c r="D32" s="12" t="str">
        <x:v>접수 완료와 해결 완료 분리</x:v>
      </x:c>
    </x:row>
    <x:row r="33" ht="48" customHeight="1">
      <x:c r="A33" s="31" t="str">
        <x:v>종료/감시 유지·결정자</x:v>
      </x:c>
      <x:c r="B33" s="35"/>
      <x:c r="C33" s="31" t="str">
        <x:v>종료 전 필수</x:v>
      </x:c>
      <x:c r="D33" s="31" t="str">
        <x:v>실제 결과·미해결 사유·재개 조건</x:v>
      </x:c>
    </x:row>
  </x:sheetData>
  <x:mergeCells>
    <x:mergeCell ref="A4:D4"/>
  </x:mergeCells>
  <x:dataValidations count="1">
    <x:dataValidation type="list" sqref="B23">
      <x:formula1>"미시도,전송실패,전송완료,수신확인,기관접수,기관검토,미응답,종결"</x:formula1>
    </x:dataValidation>
  </x:dataValidations>
  <x:pageMargins left="0.7" right="0.7" top="0.75" bottom="0.75" header="0.3" footer="0.3"/>
  <x:tableParts count="1">
    <x:tablePart xmlns:r="http://schemas.openxmlformats.org/officeDocument/2006/relationships" r:id="R9e7ae80aff6d4ef9"/>
  </x:tableParts>
</x:worksheet>
</file>