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nguyen\Documents\GitHub\Stats using Excel\stats-primer\Homework\"/>
    </mc:Choice>
  </mc:AlternateContent>
  <xr:revisionPtr revIDLastSave="0" documentId="13_ncr:1_{774197A2-2193-4CD1-92A0-8488B9DBD3B5}" xr6:coauthVersionLast="34" xr6:coauthVersionMax="34" xr10:uidLastSave="{00000000-0000-0000-0000-000000000000}"/>
  <bookViews>
    <workbookView xWindow="0" yWindow="0" windowWidth="20490" windowHeight="83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</calcChain>
</file>

<file path=xl/sharedStrings.xml><?xml version="1.0" encoding="utf-8"?>
<sst xmlns="http://schemas.openxmlformats.org/spreadsheetml/2006/main" count="6" uniqueCount="6">
  <si>
    <t>HW 4_5</t>
  </si>
  <si>
    <t>1. In a Presidential election poll how many voters need to be sampled so we can be 95% sure that we can estimate within 2 % the true percentage of voters preferring the Democratic candidate.</t>
  </si>
  <si>
    <t>3.  How many American male's height need to be sampled to be 95% sure you can estimate the average height of an American male within 1 inch. Assume the  standard deviation of a male's height is 3 inches.</t>
  </si>
  <si>
    <t>Answer</t>
  </si>
  <si>
    <t>Question</t>
  </si>
  <si>
    <t>2. How many many soda cans need to be sampled in order to be 95% sure that your estimate of the average number of ounces in a soda can is accurate within 0.03 ounces. Assume standard deviation of ounces in a can is 0.15 oz.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</si>
</sst>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topLeftCell="A5" workbookViewId="0">
      <selection activeCell="C7" sqref="C7"/>
    </sheetView>
  </sheetViews>
  <sheetFormatPr defaultRowHeight="15" x14ac:dyDescent="0.25"/>
  <cols>
    <col min="1" max="1" width="55.140625" customWidth="1"/>
    <col min="2" max="2" width="14.7109375" customWidth="1"/>
    <col min="3" max="3" width="19.5703125" customWidth="1"/>
  </cols>
  <sheetData>
    <row r="1" spans="1:3" x14ac:dyDescent="0.25">
      <c r="A1" s="1" t="s">
        <v>0</v>
      </c>
      <c r="B1" s="1"/>
      <c r="C1" s="1"/>
    </row>
    <row r="2" spans="1:3" x14ac:dyDescent="0.25">
      <c r="A2" t="s">
        <v>4</v>
      </c>
      <c r="B2" t="s">
        <v>3</v>
      </c>
    </row>
    <row r="3" spans="1:3" ht="69" customHeight="1" x14ac:dyDescent="0.25">
      <c r="A3" s="2" t="s">
        <v>1</v>
      </c>
      <c r="B3" s="3">
        <f>(1.96^2)/(4*(0.02^2))</f>
        <v>2400.9999999999995</v>
      </c>
    </row>
    <row r="4" spans="1:3" ht="84.75" customHeight="1" x14ac:dyDescent="0.25">
      <c r="A4" s="2" t="s">
        <v>5</v>
      </c>
      <c r="B4">
        <f>(1.96*0.15/0.03)^2</f>
        <v>96.039999999999978</v>
      </c>
    </row>
    <row r="5" spans="1:3" ht="99.75" customHeight="1" x14ac:dyDescent="0.25">
      <c r="A5" s="2" t="s">
        <v>2</v>
      </c>
      <c r="B5">
        <f>(1.96*3/1)^2</f>
        <v>34.574399999999997</v>
      </c>
    </row>
    <row r="6" spans="1:3" ht="62.25" customHeight="1" x14ac:dyDescent="0.25">
      <c r="A6" s="2"/>
      <c r="B6">
        <f>(1.96*20000/3000)^2</f>
        <v>170.73777777777778</v>
      </c>
    </row>
    <row r="7" spans="1:3" ht="39.950000000000003" customHeight="1" x14ac:dyDescent="0.25">
      <c r="A7" s="2"/>
    </row>
    <row r="8" spans="1:3" ht="39.950000000000003" customHeight="1" x14ac:dyDescent="0.25"/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Anh Nguyen</cp:lastModifiedBy>
  <dcterms:created xsi:type="dcterms:W3CDTF">2017-01-03T01:22:21Z</dcterms:created>
  <dcterms:modified xsi:type="dcterms:W3CDTF">2018-06-30T21:36:16Z</dcterms:modified>
</cp:coreProperties>
</file>