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mat/Documents/Penn Bargatin Group/Writing and Speaking/Starshot Sail Prototypes/modeling/"/>
    </mc:Choice>
  </mc:AlternateContent>
  <xr:revisionPtr revIDLastSave="0" documentId="13_ncr:1_{951EB9D3-F446-4D47-BAD2-41E6EEA894E8}" xr6:coauthVersionLast="47" xr6:coauthVersionMax="47" xr10:uidLastSave="{00000000-0000-0000-0000-000000000000}"/>
  <bookViews>
    <workbookView xWindow="5580" yWindow="3920" windowWidth="27640" windowHeight="16940" xr2:uid="{15442DD9-B8A3-7A48-BC73-934C5E942A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<sst xmlns="http://schemas.openxmlformats.org/spreadsheetml/2006/main" count="14" uniqueCount="10">
  <si>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Norder 2025 optical data</t>
  </si>
  <si>
    <t>Wlum</t>
  </si>
  <si>
    <t>Rfrac</t>
  </si>
  <si>
    <t>Figure 4</t>
  </si>
  <si>
    <t>Figure 6</t>
  </si>
  <si>
    <t>Hybrid</t>
  </si>
  <si>
    <t>Meas</t>
  </si>
  <si>
    <t>Theo</t>
  </si>
  <si>
    <t>We don't have enough experimental data to estimate the acceleration</t>
  </si>
  <si>
    <t>So we will assume the calculation is correct (not great idea) just to get something at longer wavelengths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</si>
</sst>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Sheet1!$E$2:$E$3</c:f>
              <c:strCache>
                <c:ptCount val="2"/>
                <c:pt idx="0">
                  <c:v>Meas</c:v>
                </c:pt>
                <c:pt idx="1">
                  <c:v>Rfrac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Sheet1!$D$4:$D$30</c:f>
              <c:numCache>
                <c:formatCode>General</c:formatCode>
                <c:ptCount val="27"/>
                <c:pt idx="0">
                  <c:v>1.5302506482281699</c:v>
                </c:pt>
                <c:pt idx="1">
                  <c:v>1.5332929991356901</c:v>
                </c:pt>
                <c:pt idx="2">
                  <c:v>1.5361970613656</c:v>
                </c:pt>
                <c:pt idx="3">
                  <c:v>1.5399308556611899</c:v>
                </c:pt>
                <c:pt idx="4">
                  <c:v>1.5428349178910901</c:v>
                </c:pt>
                <c:pt idx="5">
                  <c:v>1.54712186689714</c:v>
                </c:pt>
                <c:pt idx="6">
                  <c:v>1.55057908383751</c:v>
                </c:pt>
                <c:pt idx="7">
                  <c:v>1.5544511668107099</c:v>
                </c:pt>
                <c:pt idx="8">
                  <c:v>1.5584615384615299</c:v>
                </c:pt>
                <c:pt idx="9">
                  <c:v>1.5635782195332699</c:v>
                </c:pt>
                <c:pt idx="10">
                  <c:v>1.5680034572169399</c:v>
                </c:pt>
                <c:pt idx="11">
                  <c:v>1.5714606741573001</c:v>
                </c:pt>
                <c:pt idx="12">
                  <c:v>1.5761624891961901</c:v>
                </c:pt>
                <c:pt idx="13">
                  <c:v>1.58031114952463</c:v>
                </c:pt>
                <c:pt idx="14">
                  <c:v>1.58445980985306</c:v>
                </c:pt>
                <c:pt idx="15">
                  <c:v>1.58888504753673</c:v>
                </c:pt>
                <c:pt idx="16">
                  <c:v>1.5917891097666299</c:v>
                </c:pt>
                <c:pt idx="17">
                  <c:v>1.59483146067415</c:v>
                </c:pt>
                <c:pt idx="18">
                  <c:v>1.59773552290406</c:v>
                </c:pt>
                <c:pt idx="19">
                  <c:v>1.6002247191011201</c:v>
                </c:pt>
                <c:pt idx="20">
                  <c:v>1.60299049265341</c:v>
                </c:pt>
                <c:pt idx="21">
                  <c:v>1.6060328435609299</c:v>
                </c:pt>
                <c:pt idx="22">
                  <c:v>1.60838375108038</c:v>
                </c:pt>
                <c:pt idx="23">
                  <c:v>1.6111495246326699</c:v>
                </c:pt>
                <c:pt idx="24">
                  <c:v>1.61350043215211</c:v>
                </c:pt>
                <c:pt idx="25">
                  <c:v>1.61654278305963</c:v>
                </c:pt>
                <c:pt idx="26">
                  <c:v>1.6201382886776099</c:v>
                </c:pt>
              </c:numCache>
            </c:numRef>
          </c:xVal>
          <c:yVal>
            <c:numRef>
              <c:f>Sheet1!$E$4:$E$30</c:f>
              <c:numCache>
                <c:formatCode>General</c:formatCode>
                <c:ptCount val="27"/>
                <c:pt idx="0">
                  <c:v>-3.07219662058355E-3</c:v>
                </c:pt>
                <c:pt idx="1">
                  <c:v>6.1443932411675501E-3</c:v>
                </c:pt>
                <c:pt idx="2">
                  <c:v>1.6897081413210498E-2</c:v>
                </c:pt>
                <c:pt idx="3">
                  <c:v>3.3794162826420997E-2</c:v>
                </c:pt>
                <c:pt idx="4">
                  <c:v>4.9155145929339499E-2</c:v>
                </c:pt>
                <c:pt idx="5">
                  <c:v>7.0660522273425605E-2</c:v>
                </c:pt>
                <c:pt idx="6">
                  <c:v>9.3701996927803399E-2</c:v>
                </c:pt>
                <c:pt idx="7">
                  <c:v>0.115207373271889</c:v>
                </c:pt>
                <c:pt idx="8">
                  <c:v>0.14439324116743399</c:v>
                </c:pt>
                <c:pt idx="9">
                  <c:v>0.18125960061443899</c:v>
                </c:pt>
                <c:pt idx="10">
                  <c:v>0.219662058371735</c:v>
                </c:pt>
                <c:pt idx="11">
                  <c:v>0.25038402457757297</c:v>
                </c:pt>
                <c:pt idx="12">
                  <c:v>0.29493087557603598</c:v>
                </c:pt>
                <c:pt idx="13">
                  <c:v>0.34562211981566798</c:v>
                </c:pt>
                <c:pt idx="14">
                  <c:v>0.39784946236559099</c:v>
                </c:pt>
                <c:pt idx="15">
                  <c:v>0.463901689708141</c:v>
                </c:pt>
                <c:pt idx="16">
                  <c:v>0.51459293394777195</c:v>
                </c:pt>
                <c:pt idx="17">
                  <c:v>0.56221198156681995</c:v>
                </c:pt>
                <c:pt idx="18">
                  <c:v>0.60983102918586796</c:v>
                </c:pt>
                <c:pt idx="19">
                  <c:v>0.64055299539170496</c:v>
                </c:pt>
                <c:pt idx="20">
                  <c:v>0.66820276497695796</c:v>
                </c:pt>
                <c:pt idx="21">
                  <c:v>0.68970814132104397</c:v>
                </c:pt>
                <c:pt idx="22">
                  <c:v>0.69278033794162797</c:v>
                </c:pt>
                <c:pt idx="23">
                  <c:v>0.69124423963133597</c:v>
                </c:pt>
                <c:pt idx="24">
                  <c:v>0.68202764976958496</c:v>
                </c:pt>
                <c:pt idx="25">
                  <c:v>0.66666666666666596</c:v>
                </c:pt>
                <c:pt idx="26">
                  <c:v>0.64362519201228796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1-ED48-BFAA-24D9D507F71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Sheet1!$A$4:$A$58</c:f>
              <c:numCache>
                <c:formatCode>General</c:formatCode>
                <c:ptCount val="55"/>
                <c:pt idx="0">
                  <c:v>1.5514492753623099</c:v>
                </c:pt>
                <c:pt idx="1">
                  <c:v>1.55579710144927</c:v>
                </c:pt>
                <c:pt idx="2">
                  <c:v>1.56014492753623</c:v>
                </c:pt>
                <c:pt idx="3">
                  <c:v>1.5659420289854999</c:v>
                </c:pt>
                <c:pt idx="4">
                  <c:v>1.57028985507246</c:v>
                </c:pt>
                <c:pt idx="5">
                  <c:v>1.5724637681159399</c:v>
                </c:pt>
                <c:pt idx="6">
                  <c:v>1.57391304347826</c:v>
                </c:pt>
                <c:pt idx="7">
                  <c:v>1.57681159420289</c:v>
                </c:pt>
                <c:pt idx="8">
                  <c:v>1.5797101449275299</c:v>
                </c:pt>
                <c:pt idx="9">
                  <c:v>1.5833333333333299</c:v>
                </c:pt>
                <c:pt idx="10">
                  <c:v>1.5862318840579701</c:v>
                </c:pt>
                <c:pt idx="11">
                  <c:v>1.5905797101449199</c:v>
                </c:pt>
                <c:pt idx="12">
                  <c:v>1.59492753623188</c:v>
                </c:pt>
                <c:pt idx="13">
                  <c:v>1.5963768115942001</c:v>
                </c:pt>
                <c:pt idx="14">
                  <c:v>1.59927536231884</c:v>
                </c:pt>
                <c:pt idx="15">
                  <c:v>1.60217391304347</c:v>
                </c:pt>
                <c:pt idx="16">
                  <c:v>1.60507246376811</c:v>
                </c:pt>
                <c:pt idx="17">
                  <c:v>1.60942028985507</c:v>
                </c:pt>
                <c:pt idx="18">
                  <c:v>1.61231884057971</c:v>
                </c:pt>
                <c:pt idx="19">
                  <c:v>1.6152173913043399</c:v>
                </c:pt>
                <c:pt idx="20">
                  <c:v>1.6188405797101399</c:v>
                </c:pt>
                <c:pt idx="21">
                  <c:v>1.6246376811594201</c:v>
                </c:pt>
                <c:pt idx="22">
                  <c:v>1.6311594202898501</c:v>
                </c:pt>
                <c:pt idx="23">
                  <c:v>1.63768115942028</c:v>
                </c:pt>
                <c:pt idx="24">
                  <c:v>1.6456521739130401</c:v>
                </c:pt>
                <c:pt idx="25">
                  <c:v>1.65797101449275</c:v>
                </c:pt>
                <c:pt idx="26">
                  <c:v>1.67536231884057</c:v>
                </c:pt>
                <c:pt idx="27">
                  <c:v>1.6920289855072399</c:v>
                </c:pt>
                <c:pt idx="28">
                  <c:v>1.7123188405797101</c:v>
                </c:pt>
                <c:pt idx="29">
                  <c:v>1.7347826086956499</c:v>
                </c:pt>
                <c:pt idx="30">
                  <c:v>1.7420289855072399</c:v>
                </c:pt>
                <c:pt idx="31">
                  <c:v>1.7463768115942</c:v>
                </c:pt>
                <c:pt idx="32">
                  <c:v>1.7507246376811501</c:v>
                </c:pt>
                <c:pt idx="33">
                  <c:v>1.7543478260869501</c:v>
                </c:pt>
                <c:pt idx="34">
                  <c:v>1.75724637681159</c:v>
                </c:pt>
                <c:pt idx="35">
                  <c:v>1.76086956521739</c:v>
                </c:pt>
                <c:pt idx="36">
                  <c:v>1.7630434782608599</c:v>
                </c:pt>
                <c:pt idx="37">
                  <c:v>1.76449275362318</c:v>
                </c:pt>
                <c:pt idx="38">
                  <c:v>1.76811594202898</c:v>
                </c:pt>
                <c:pt idx="39">
                  <c:v>1.77101449275362</c:v>
                </c:pt>
                <c:pt idx="40">
                  <c:v>1.77173913043478</c:v>
                </c:pt>
                <c:pt idx="41">
                  <c:v>1.7753623188405701</c:v>
                </c:pt>
                <c:pt idx="42">
                  <c:v>1.7760869565217301</c:v>
                </c:pt>
                <c:pt idx="43">
                  <c:v>1.77753623188405</c:v>
                </c:pt>
                <c:pt idx="44">
                  <c:v>1.7789855072463701</c:v>
                </c:pt>
                <c:pt idx="45">
                  <c:v>1.78115942028985</c:v>
                </c:pt>
                <c:pt idx="46">
                  <c:v>1.78188405797101</c:v>
                </c:pt>
                <c:pt idx="47">
                  <c:v>1.78478260869565</c:v>
                </c:pt>
                <c:pt idx="48">
                  <c:v>1.7905797101449199</c:v>
                </c:pt>
                <c:pt idx="49">
                  <c:v>1.79565217391304</c:v>
                </c:pt>
                <c:pt idx="50">
                  <c:v>1.8072463768115901</c:v>
                </c:pt>
                <c:pt idx="51">
                  <c:v>1.82391304347826</c:v>
                </c:pt>
                <c:pt idx="52">
                  <c:v>1.84202898550724</c:v>
                </c:pt>
                <c:pt idx="53">
                  <c:v>1.8659420289855</c:v>
                </c:pt>
                <c:pt idx="54">
                  <c:v>1.8891304347825999</c:v>
                </c:pt>
              </c:numCache>
            </c:numRef>
          </c:xVal>
          <c:yVal>
            <c:numRef>
              <c:f>Sheet1!$B$4:$B$58</c:f>
              <c:numCache>
                <c:formatCode>General</c:formatCode>
                <c:ptCount val="55"/>
                <c:pt idx="0">
                  <c:v>0.28284607256076</c:v>
                </c:pt>
                <c:pt idx="1">
                  <c:v>0.36033814723494101</c:v>
                </c:pt>
                <c:pt idx="2">
                  <c:v>0.4786896794646</c:v>
                </c:pt>
                <c:pt idx="3">
                  <c:v>0.611130679816836</c:v>
                </c:pt>
                <c:pt idx="4">
                  <c:v>0.70975695667488503</c:v>
                </c:pt>
                <c:pt idx="5">
                  <c:v>0.73934483973230003</c:v>
                </c:pt>
                <c:pt idx="6">
                  <c:v>0.75766114829165199</c:v>
                </c:pt>
                <c:pt idx="7">
                  <c:v>0.76752377597745602</c:v>
                </c:pt>
                <c:pt idx="8">
                  <c:v>0.75766114829165199</c:v>
                </c:pt>
                <c:pt idx="9">
                  <c:v>0.760479041916167</c:v>
                </c:pt>
                <c:pt idx="10">
                  <c:v>0.76893272278971403</c:v>
                </c:pt>
                <c:pt idx="11">
                  <c:v>0.71821063754843195</c:v>
                </c:pt>
                <c:pt idx="12">
                  <c:v>0.65621697780908705</c:v>
                </c:pt>
                <c:pt idx="13">
                  <c:v>0.63790066924973499</c:v>
                </c:pt>
                <c:pt idx="14">
                  <c:v>0.61535752025361001</c:v>
                </c:pt>
                <c:pt idx="15">
                  <c:v>0.612539626629094</c:v>
                </c:pt>
                <c:pt idx="16">
                  <c:v>0.62381120112715704</c:v>
                </c:pt>
                <c:pt idx="17">
                  <c:v>0.62944698837618795</c:v>
                </c:pt>
                <c:pt idx="18">
                  <c:v>0.640718562874251</c:v>
                </c:pt>
                <c:pt idx="19">
                  <c:v>0.640718562874251</c:v>
                </c:pt>
                <c:pt idx="20">
                  <c:v>0.63226488200070396</c:v>
                </c:pt>
                <c:pt idx="21">
                  <c:v>0.60690383938006298</c:v>
                </c:pt>
                <c:pt idx="22">
                  <c:v>0.57590700951039098</c:v>
                </c:pt>
                <c:pt idx="23">
                  <c:v>0.53645649876717105</c:v>
                </c:pt>
                <c:pt idx="24">
                  <c:v>0.48855230715040499</c:v>
                </c:pt>
                <c:pt idx="25">
                  <c:v>0.44487495597041199</c:v>
                </c:pt>
                <c:pt idx="26">
                  <c:v>0.39556181754138697</c:v>
                </c:pt>
                <c:pt idx="27">
                  <c:v>0.35611130679816799</c:v>
                </c:pt>
                <c:pt idx="28">
                  <c:v>0.313842902430433</c:v>
                </c:pt>
                <c:pt idx="29">
                  <c:v>0.26312081718915098</c:v>
                </c:pt>
                <c:pt idx="30">
                  <c:v>0.24339556181754099</c:v>
                </c:pt>
                <c:pt idx="31">
                  <c:v>0.23071504050722</c:v>
                </c:pt>
                <c:pt idx="32">
                  <c:v>0.22648820007044701</c:v>
                </c:pt>
                <c:pt idx="33">
                  <c:v>0.22930609369496199</c:v>
                </c:pt>
                <c:pt idx="34">
                  <c:v>0.25184924269108799</c:v>
                </c:pt>
                <c:pt idx="35">
                  <c:v>0.30116238112011201</c:v>
                </c:pt>
                <c:pt idx="36">
                  <c:v>0.34061289186333199</c:v>
                </c:pt>
                <c:pt idx="37">
                  <c:v>0.357520253610426</c:v>
                </c:pt>
                <c:pt idx="38">
                  <c:v>0.357520253610426</c:v>
                </c:pt>
                <c:pt idx="39">
                  <c:v>0.33638605142655797</c:v>
                </c:pt>
                <c:pt idx="40">
                  <c:v>0.32370553011623798</c:v>
                </c:pt>
                <c:pt idx="41">
                  <c:v>0.30820711518140098</c:v>
                </c:pt>
                <c:pt idx="42">
                  <c:v>0.35188446636139398</c:v>
                </c:pt>
                <c:pt idx="43">
                  <c:v>0.39556181754138697</c:v>
                </c:pt>
                <c:pt idx="44">
                  <c:v>0.46600915815427901</c:v>
                </c:pt>
                <c:pt idx="45">
                  <c:v>0.581542796759422</c:v>
                </c:pt>
                <c:pt idx="46">
                  <c:v>0.670306445931666</c:v>
                </c:pt>
                <c:pt idx="47">
                  <c:v>0.61676646706586802</c:v>
                </c:pt>
                <c:pt idx="48">
                  <c:v>0.48996125396266199</c:v>
                </c:pt>
                <c:pt idx="49">
                  <c:v>0.42514970059880203</c:v>
                </c:pt>
                <c:pt idx="50">
                  <c:v>0.36738288129623098</c:v>
                </c:pt>
                <c:pt idx="51">
                  <c:v>0.32511447692849499</c:v>
                </c:pt>
                <c:pt idx="52">
                  <c:v>0.30116238112011201</c:v>
                </c:pt>
                <c:pt idx="53">
                  <c:v>0.28143712574850199</c:v>
                </c:pt>
                <c:pt idx="54">
                  <c:v>0.26593871081366599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91-ED48-BFAA-24D9D507F71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Sheet1!$G$4:$G$64</c:f>
              <c:numCache>
                <c:formatCode>General</c:formatCode>
                <c:ptCount val="61"/>
                <c:pt idx="0">
                  <c:v>1.5302506482281699</c:v>
                </c:pt>
                <c:pt idx="1">
                  <c:v>1.5332929991356901</c:v>
                </c:pt>
                <c:pt idx="2">
                  <c:v>1.5361970613656</c:v>
                </c:pt>
                <c:pt idx="3">
                  <c:v>1.5399308556611899</c:v>
                </c:pt>
                <c:pt idx="4">
                  <c:v>1.5428349178910901</c:v>
                </c:pt>
                <c:pt idx="5">
                  <c:v>1.54712186689714</c:v>
                </c:pt>
                <c:pt idx="6">
                  <c:v>1.55057908383751</c:v>
                </c:pt>
                <c:pt idx="7">
                  <c:v>1.5544511668107099</c:v>
                </c:pt>
                <c:pt idx="8">
                  <c:v>1.5584615384615299</c:v>
                </c:pt>
                <c:pt idx="9">
                  <c:v>1.5635782195332699</c:v>
                </c:pt>
                <c:pt idx="10">
                  <c:v>1.5680034572169399</c:v>
                </c:pt>
                <c:pt idx="11">
                  <c:v>1.5714606741573001</c:v>
                </c:pt>
                <c:pt idx="12">
                  <c:v>1.5761624891961901</c:v>
                </c:pt>
                <c:pt idx="13">
                  <c:v>1.58031114952463</c:v>
                </c:pt>
                <c:pt idx="14">
                  <c:v>1.58445980985306</c:v>
                </c:pt>
                <c:pt idx="15">
                  <c:v>1.58888504753673</c:v>
                </c:pt>
                <c:pt idx="16">
                  <c:v>1.5917891097666299</c:v>
                </c:pt>
                <c:pt idx="17">
                  <c:v>1.59483146067415</c:v>
                </c:pt>
                <c:pt idx="18">
                  <c:v>1.59773552290406</c:v>
                </c:pt>
                <c:pt idx="19">
                  <c:v>1.6002247191011201</c:v>
                </c:pt>
                <c:pt idx="20">
                  <c:v>1.60299049265341</c:v>
                </c:pt>
                <c:pt idx="21">
                  <c:v>1.6060328435609299</c:v>
                </c:pt>
                <c:pt idx="22">
                  <c:v>1.60838375108038</c:v>
                </c:pt>
                <c:pt idx="23">
                  <c:v>1.6111495246326699</c:v>
                </c:pt>
                <c:pt idx="24">
                  <c:v>1.61350043215211</c:v>
                </c:pt>
                <c:pt idx="25">
                  <c:v>1.61654278305963</c:v>
                </c:pt>
                <c:pt idx="26">
                  <c:v>1.6201382886776099</c:v>
                </c:pt>
                <c:pt idx="27">
                  <c:v>1.6246376811594201</c:v>
                </c:pt>
                <c:pt idx="28">
                  <c:v>1.6311594202898501</c:v>
                </c:pt>
                <c:pt idx="29">
                  <c:v>1.63768115942028</c:v>
                </c:pt>
                <c:pt idx="30">
                  <c:v>1.6456521739130401</c:v>
                </c:pt>
                <c:pt idx="31">
                  <c:v>1.65797101449275</c:v>
                </c:pt>
                <c:pt idx="32">
                  <c:v>1.67536231884057</c:v>
                </c:pt>
                <c:pt idx="33">
                  <c:v>1.6920289855072399</c:v>
                </c:pt>
                <c:pt idx="34">
                  <c:v>1.7123188405797101</c:v>
                </c:pt>
                <c:pt idx="35">
                  <c:v>1.7347826086956499</c:v>
                </c:pt>
                <c:pt idx="36">
                  <c:v>1.7420289855072399</c:v>
                </c:pt>
                <c:pt idx="37">
                  <c:v>1.7463768115942</c:v>
                </c:pt>
                <c:pt idx="38">
                  <c:v>1.7507246376811501</c:v>
                </c:pt>
                <c:pt idx="39">
                  <c:v>1.7543478260869501</c:v>
                </c:pt>
                <c:pt idx="40">
                  <c:v>1.75724637681159</c:v>
                </c:pt>
                <c:pt idx="41">
                  <c:v>1.76086956521739</c:v>
                </c:pt>
                <c:pt idx="42">
                  <c:v>1.7630434782608599</c:v>
                </c:pt>
                <c:pt idx="43">
                  <c:v>1.76449275362318</c:v>
                </c:pt>
                <c:pt idx="44">
                  <c:v>1.76811594202898</c:v>
                </c:pt>
                <c:pt idx="45">
                  <c:v>1.77101449275362</c:v>
                </c:pt>
                <c:pt idx="46">
                  <c:v>1.77173913043478</c:v>
                </c:pt>
                <c:pt idx="47">
                  <c:v>1.7753623188405701</c:v>
                </c:pt>
                <c:pt idx="48">
                  <c:v>1.7760869565217301</c:v>
                </c:pt>
                <c:pt idx="49">
                  <c:v>1.77753623188405</c:v>
                </c:pt>
                <c:pt idx="50">
                  <c:v>1.7789855072463701</c:v>
                </c:pt>
                <c:pt idx="51">
                  <c:v>1.78115942028985</c:v>
                </c:pt>
                <c:pt idx="52">
                  <c:v>1.78188405797101</c:v>
                </c:pt>
                <c:pt idx="53">
                  <c:v>1.78478260869565</c:v>
                </c:pt>
                <c:pt idx="54">
                  <c:v>1.7905797101449199</c:v>
                </c:pt>
                <c:pt idx="55">
                  <c:v>1.79565217391304</c:v>
                </c:pt>
                <c:pt idx="56">
                  <c:v>1.8072463768115901</c:v>
                </c:pt>
                <c:pt idx="57">
                  <c:v>1.82391304347826</c:v>
                </c:pt>
                <c:pt idx="58">
                  <c:v>1.84202898550724</c:v>
                </c:pt>
                <c:pt idx="59">
                  <c:v>1.8659420289855</c:v>
                </c:pt>
                <c:pt idx="60">
                  <c:v>1.8891304347825999</c:v>
                </c:pt>
              </c:numCache>
            </c:numRef>
          </c:xVal>
          <c:yVal>
            <c:numRef>
              <c:f>Sheet1!$H$4:$H$64</c:f>
              <c:numCache>
                <c:formatCode>General</c:formatCode>
                <c:ptCount val="61"/>
                <c:pt idx="0">
                  <c:v>-3.07219662058355E-3</c:v>
                </c:pt>
                <c:pt idx="1">
                  <c:v>6.1443932411675501E-3</c:v>
                </c:pt>
                <c:pt idx="2">
                  <c:v>1.6897081413210498E-2</c:v>
                </c:pt>
                <c:pt idx="3">
                  <c:v>3.3794162826420997E-2</c:v>
                </c:pt>
                <c:pt idx="4">
                  <c:v>4.9155145929339499E-2</c:v>
                </c:pt>
                <c:pt idx="5">
                  <c:v>7.0660522273425605E-2</c:v>
                </c:pt>
                <c:pt idx="6">
                  <c:v>9.3701996927803399E-2</c:v>
                </c:pt>
                <c:pt idx="7">
                  <c:v>0.115207373271889</c:v>
                </c:pt>
                <c:pt idx="8">
                  <c:v>0.14439324116743399</c:v>
                </c:pt>
                <c:pt idx="9">
                  <c:v>0.18125960061443899</c:v>
                </c:pt>
                <c:pt idx="10">
                  <c:v>0.219662058371735</c:v>
                </c:pt>
                <c:pt idx="11">
                  <c:v>0.25038402457757297</c:v>
                </c:pt>
                <c:pt idx="12">
                  <c:v>0.29493087557603598</c:v>
                </c:pt>
                <c:pt idx="13">
                  <c:v>0.34562211981566798</c:v>
                </c:pt>
                <c:pt idx="14">
                  <c:v>0.39784946236559099</c:v>
                </c:pt>
                <c:pt idx="15">
                  <c:v>0.463901689708141</c:v>
                </c:pt>
                <c:pt idx="16">
                  <c:v>0.51459293394777195</c:v>
                </c:pt>
                <c:pt idx="17">
                  <c:v>0.56221198156681995</c:v>
                </c:pt>
                <c:pt idx="18">
                  <c:v>0.60983102918586796</c:v>
                </c:pt>
                <c:pt idx="19">
                  <c:v>0.64055299539170496</c:v>
                </c:pt>
                <c:pt idx="20">
                  <c:v>0.66820276497695796</c:v>
                </c:pt>
                <c:pt idx="21">
                  <c:v>0.68970814132104397</c:v>
                </c:pt>
                <c:pt idx="22">
                  <c:v>0.69278033794162797</c:v>
                </c:pt>
                <c:pt idx="23">
                  <c:v>0.69124423963133597</c:v>
                </c:pt>
                <c:pt idx="24">
                  <c:v>0.68202764976958496</c:v>
                </c:pt>
                <c:pt idx="25">
                  <c:v>0.66666666666666596</c:v>
                </c:pt>
                <c:pt idx="26">
                  <c:v>0.64362519201228796</c:v>
                </c:pt>
                <c:pt idx="27">
                  <c:v>0.60690383938006298</c:v>
                </c:pt>
                <c:pt idx="28">
                  <c:v>0.57590700951039098</c:v>
                </c:pt>
                <c:pt idx="29">
                  <c:v>0.53645649876717105</c:v>
                </c:pt>
                <c:pt idx="30">
                  <c:v>0.48855230715040499</c:v>
                </c:pt>
                <c:pt idx="31">
                  <c:v>0.44487495597041199</c:v>
                </c:pt>
                <c:pt idx="32">
                  <c:v>0.39556181754138697</c:v>
                </c:pt>
                <c:pt idx="33">
                  <c:v>0.35611130679816799</c:v>
                </c:pt>
                <c:pt idx="34">
                  <c:v>0.313842902430433</c:v>
                </c:pt>
                <c:pt idx="35">
                  <c:v>0.26312081718915098</c:v>
                </c:pt>
                <c:pt idx="36">
                  <c:v>0.24339556181754099</c:v>
                </c:pt>
                <c:pt idx="37">
                  <c:v>0.23071504050722</c:v>
                </c:pt>
                <c:pt idx="38">
                  <c:v>0.22648820007044701</c:v>
                </c:pt>
                <c:pt idx="39">
                  <c:v>0.22930609369496199</c:v>
                </c:pt>
                <c:pt idx="40">
                  <c:v>0.25184924269108799</c:v>
                </c:pt>
                <c:pt idx="41">
                  <c:v>0.30116238112011201</c:v>
                </c:pt>
                <c:pt idx="42">
                  <c:v>0.34061289186333199</c:v>
                </c:pt>
                <c:pt idx="43">
                  <c:v>0.357520253610426</c:v>
                </c:pt>
                <c:pt idx="44">
                  <c:v>0.357520253610426</c:v>
                </c:pt>
                <c:pt idx="45">
                  <c:v>0.33638605142655797</c:v>
                </c:pt>
                <c:pt idx="46">
                  <c:v>0.32370553011623798</c:v>
                </c:pt>
                <c:pt idx="47">
                  <c:v>0.30820711518140098</c:v>
                </c:pt>
                <c:pt idx="48">
                  <c:v>0.35188446636139398</c:v>
                </c:pt>
                <c:pt idx="49">
                  <c:v>0.39556181754138697</c:v>
                </c:pt>
                <c:pt idx="50">
                  <c:v>0.46600915815427901</c:v>
                </c:pt>
                <c:pt idx="51">
                  <c:v>0.581542796759422</c:v>
                </c:pt>
                <c:pt idx="52">
                  <c:v>0.670306445931666</c:v>
                </c:pt>
                <c:pt idx="53">
                  <c:v>0.61676646706586802</c:v>
                </c:pt>
                <c:pt idx="54">
                  <c:v>0.48996125396266199</c:v>
                </c:pt>
                <c:pt idx="55">
                  <c:v>0.42514970059880203</c:v>
                </c:pt>
                <c:pt idx="56">
                  <c:v>0.36738288129623098</c:v>
                </c:pt>
                <c:pt idx="57">
                  <c:v>0.32511447692849499</c:v>
                </c:pt>
                <c:pt idx="58">
                  <c:v>0.30116238112011201</c:v>
                </c:pt>
                <c:pt idx="59">
                  <c:v>0.28143712574850199</c:v>
                </c:pt>
                <c:pt idx="60">
                  <c:v>0.26593871081366599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91-ED48-BFAA-24D9D507F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858079"/>
        <c:axId val="1674907295"/>
      </c:scatterChart>
      <c:valAx>
        <c:axId val="736858079"/>
        <c:scaling>
          <c:orientation val="minMax"/>
          <c:max val="1.9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907295"/>
        <c:crosses val="autoZero"/>
        <c:crossBetween val="midCat"/>
      </c:valAx>
      <c:valAx>
        <c:axId val="167490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5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523282</xdr:colOff>
      <xdr:row>4</xdr:row>
      <xdr:rowOff>147236</xdr:rowOff>
    </xdr:from>
    <xdr:to>
      <xdr:col>16</xdr:col>
      <xdr:colOff>142283</xdr:colOff>
      <xdr:row>18</xdr:row>
      <xdr:rowOff>39495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3BA6E-8A52-3061-0859-282001F87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777A-73EC-BF46-9E24-80C92FB5FF91}">
  <dimension ref="A1:I64"/>
  <sheetViews>
    <sheetView tabSelected="1" zoomScale="150" workbookViewId="0">
      <selection activeCell="G3" sqref="G3:H64"/>
    </sheetView>
  </sheetViews>
  <sheetFormatPr baseColWidth="10" defaultRowHeight="16" x14ac:dyDescent="0.2"/>
  <sheetData>
    <row r="1" spans="1:9" x14ac:dyDescent="0.2">
      <c r="A1" t="s">
        <v>0</v>
      </c>
      <c r="I1" t="s">
        <v>8</v>
      </c>
    </row>
    <row r="2" spans="1:9" x14ac:dyDescent="0.2">
      <c r="A2" t="s">
        <v>3</v>
      </c>
      <c r="B2" t="s">
        <v>7</v>
      </c>
      <c r="D2" t="s">
        <v>4</v>
      </c>
      <c r="E2" t="s">
        <v>6</v>
      </c>
      <c r="G2" t="s">
        <v>5</v>
      </c>
      <c r="I2" t="s">
        <v>9</v>
      </c>
    </row>
    <row r="3" spans="1:9" x14ac:dyDescent="0.2">
      <c r="A3" t="s">
        <v>1</v>
      </c>
      <c r="B3" t="s">
        <v>2</v>
      </c>
      <c r="D3" t="s">
        <v>1</v>
      </c>
      <c r="E3" t="s">
        <v>2</v>
      </c>
      <c r="G3" t="s">
        <v>1</v>
      </c>
      <c r="H3" t="s">
        <v>2</v>
      </c>
    </row>
    <row r="4" spans="1:9" x14ac:dyDescent="0.2">
      <c r="A4" s="1">
        <v>1.5514492753623099</v>
      </c>
      <c r="B4" s="1">
        <v>0.28284607256076</v>
      </c>
      <c r="D4" s="2">
        <v>1.5302506482281699</v>
      </c>
      <c r="E4" s="2">
        <v>-3.07219662058355E-3</v>
      </c>
      <c r="G4" s="2">
        <v>1.5302506482281699</v>
      </c>
      <c r="H4" s="2">
        <v>-3.07219662058355E-3</v>
      </c>
    </row>
    <row r="5" spans="1:9" x14ac:dyDescent="0.2">
      <c r="A5" s="1">
        <v>1.55579710144927</v>
      </c>
      <c r="B5" s="1">
        <v>0.36033814723494101</v>
      </c>
      <c r="D5" s="2">
        <v>1.5332929991356901</v>
      </c>
      <c r="E5" s="2">
        <v>6.1443932411675501E-3</v>
      </c>
      <c r="G5" s="2">
        <v>1.5332929991356901</v>
      </c>
      <c r="H5" s="2">
        <v>6.1443932411675501E-3</v>
      </c>
    </row>
    <row r="6" spans="1:9" x14ac:dyDescent="0.2">
      <c r="A6" s="1">
        <v>1.56014492753623</v>
      </c>
      <c r="B6" s="1">
        <v>0.4786896794646</v>
      </c>
      <c r="D6" s="2">
        <v>1.5361970613656</v>
      </c>
      <c r="E6" s="2">
        <v>1.6897081413210498E-2</v>
      </c>
      <c r="G6" s="2">
        <v>1.5361970613656</v>
      </c>
      <c r="H6" s="2">
        <v>1.6897081413210498E-2</v>
      </c>
    </row>
    <row r="7" spans="1:9" x14ac:dyDescent="0.2">
      <c r="A7" s="1">
        <v>1.5659420289854999</v>
      </c>
      <c r="B7" s="1">
        <v>0.611130679816836</v>
      </c>
      <c r="D7" s="2">
        <v>1.5399308556611899</v>
      </c>
      <c r="E7" s="2">
        <v>3.3794162826420997E-2</v>
      </c>
      <c r="G7" s="2">
        <v>1.5399308556611899</v>
      </c>
      <c r="H7" s="2">
        <v>3.3794162826420997E-2</v>
      </c>
    </row>
    <row r="8" spans="1:9" x14ac:dyDescent="0.2">
      <c r="A8" s="1">
        <v>1.57028985507246</v>
      </c>
      <c r="B8" s="1">
        <v>0.70975695667488503</v>
      </c>
      <c r="D8" s="2">
        <v>1.5428349178910901</v>
      </c>
      <c r="E8" s="2">
        <v>4.9155145929339499E-2</v>
      </c>
      <c r="G8" s="2">
        <v>1.5428349178910901</v>
      </c>
      <c r="H8" s="2">
        <v>4.9155145929339499E-2</v>
      </c>
    </row>
    <row r="9" spans="1:9" x14ac:dyDescent="0.2">
      <c r="A9" s="1">
        <v>1.5724637681159399</v>
      </c>
      <c r="B9" s="1">
        <v>0.73934483973230003</v>
      </c>
      <c r="D9" s="2">
        <v>1.54712186689714</v>
      </c>
      <c r="E9" s="2">
        <v>7.0660522273425605E-2</v>
      </c>
      <c r="G9" s="2">
        <v>1.54712186689714</v>
      </c>
      <c r="H9" s="2">
        <v>7.0660522273425605E-2</v>
      </c>
    </row>
    <row r="10" spans="1:9" x14ac:dyDescent="0.2">
      <c r="A10" s="1">
        <v>1.57391304347826</v>
      </c>
      <c r="B10" s="1">
        <v>0.75766114829165199</v>
      </c>
      <c r="D10" s="2">
        <v>1.55057908383751</v>
      </c>
      <c r="E10" s="2">
        <v>9.3701996927803399E-2</v>
      </c>
      <c r="G10" s="2">
        <v>1.55057908383751</v>
      </c>
      <c r="H10" s="2">
        <v>9.3701996927803399E-2</v>
      </c>
    </row>
    <row r="11" spans="1:9" x14ac:dyDescent="0.2">
      <c r="A11" s="1">
        <v>1.57681159420289</v>
      </c>
      <c r="B11" s="1">
        <v>0.76752377597745602</v>
      </c>
      <c r="D11" s="2">
        <v>1.5544511668107099</v>
      </c>
      <c r="E11" s="2">
        <v>0.115207373271889</v>
      </c>
      <c r="G11" s="2">
        <v>1.5544511668107099</v>
      </c>
      <c r="H11" s="2">
        <v>0.115207373271889</v>
      </c>
    </row>
    <row r="12" spans="1:9" x14ac:dyDescent="0.2">
      <c r="A12" s="1">
        <v>1.5797101449275299</v>
      </c>
      <c r="B12" s="1">
        <v>0.75766114829165199</v>
      </c>
      <c r="D12" s="2">
        <v>1.5584615384615299</v>
      </c>
      <c r="E12" s="2">
        <v>0.14439324116743399</v>
      </c>
      <c r="G12" s="2">
        <v>1.5584615384615299</v>
      </c>
      <c r="H12" s="2">
        <v>0.14439324116743399</v>
      </c>
    </row>
    <row r="13" spans="1:9" x14ac:dyDescent="0.2">
      <c r="A13" s="1">
        <v>1.5833333333333299</v>
      </c>
      <c r="B13" s="1">
        <v>0.760479041916167</v>
      </c>
      <c r="D13" s="2">
        <v>1.5635782195332699</v>
      </c>
      <c r="E13" s="2">
        <v>0.18125960061443899</v>
      </c>
      <c r="G13" s="2">
        <v>1.5635782195332699</v>
      </c>
      <c r="H13" s="2">
        <v>0.18125960061443899</v>
      </c>
    </row>
    <row r="14" spans="1:9" x14ac:dyDescent="0.2">
      <c r="A14" s="1">
        <v>1.5862318840579701</v>
      </c>
      <c r="B14" s="1">
        <v>0.76893272278971403</v>
      </c>
      <c r="D14" s="2">
        <v>1.5680034572169399</v>
      </c>
      <c r="E14" s="2">
        <v>0.219662058371735</v>
      </c>
      <c r="G14" s="2">
        <v>1.5680034572169399</v>
      </c>
      <c r="H14" s="2">
        <v>0.219662058371735</v>
      </c>
    </row>
    <row r="15" spans="1:9" x14ac:dyDescent="0.2">
      <c r="A15" s="1">
        <v>1.5905797101449199</v>
      </c>
      <c r="B15" s="1">
        <v>0.71821063754843195</v>
      </c>
      <c r="D15" s="2">
        <v>1.5714606741573001</v>
      </c>
      <c r="E15" s="2">
        <v>0.25038402457757297</v>
      </c>
      <c r="G15" s="2">
        <v>1.5714606741573001</v>
      </c>
      <c r="H15" s="2">
        <v>0.25038402457757297</v>
      </c>
    </row>
    <row r="16" spans="1:9" x14ac:dyDescent="0.2">
      <c r="A16" s="1">
        <v>1.59492753623188</v>
      </c>
      <c r="B16" s="1">
        <v>0.65621697780908705</v>
      </c>
      <c r="D16" s="2">
        <v>1.5761624891961901</v>
      </c>
      <c r="E16" s="2">
        <v>0.29493087557603598</v>
      </c>
      <c r="G16" s="2">
        <v>1.5761624891961901</v>
      </c>
      <c r="H16" s="2">
        <v>0.29493087557603598</v>
      </c>
    </row>
    <row r="17" spans="1:8" x14ac:dyDescent="0.2">
      <c r="A17" s="1">
        <v>1.5963768115942001</v>
      </c>
      <c r="B17" s="1">
        <v>0.63790066924973499</v>
      </c>
      <c r="D17" s="2">
        <v>1.58031114952463</v>
      </c>
      <c r="E17" s="2">
        <v>0.34562211981566798</v>
      </c>
      <c r="G17" s="2">
        <v>1.58031114952463</v>
      </c>
      <c r="H17" s="2">
        <v>0.34562211981566798</v>
      </c>
    </row>
    <row r="18" spans="1:8" x14ac:dyDescent="0.2">
      <c r="A18" s="1">
        <v>1.59927536231884</v>
      </c>
      <c r="B18" s="1">
        <v>0.61535752025361001</v>
      </c>
      <c r="D18" s="2">
        <v>1.58445980985306</v>
      </c>
      <c r="E18" s="2">
        <v>0.39784946236559099</v>
      </c>
      <c r="G18" s="2">
        <v>1.58445980985306</v>
      </c>
      <c r="H18" s="2">
        <v>0.39784946236559099</v>
      </c>
    </row>
    <row r="19" spans="1:8" x14ac:dyDescent="0.2">
      <c r="A19" s="1">
        <v>1.60217391304347</v>
      </c>
      <c r="B19" s="1">
        <v>0.612539626629094</v>
      </c>
      <c r="D19" s="2">
        <v>1.58888504753673</v>
      </c>
      <c r="E19" s="2">
        <v>0.463901689708141</v>
      </c>
      <c r="G19" s="2">
        <v>1.58888504753673</v>
      </c>
      <c r="H19" s="2">
        <v>0.463901689708141</v>
      </c>
    </row>
    <row r="20" spans="1:8" x14ac:dyDescent="0.2">
      <c r="A20" s="1">
        <v>1.60507246376811</v>
      </c>
      <c r="B20" s="1">
        <v>0.62381120112715704</v>
      </c>
      <c r="D20" s="2">
        <v>1.5917891097666299</v>
      </c>
      <c r="E20" s="2">
        <v>0.51459293394777195</v>
      </c>
      <c r="G20" s="2">
        <v>1.5917891097666299</v>
      </c>
      <c r="H20" s="2">
        <v>0.51459293394777195</v>
      </c>
    </row>
    <row r="21" spans="1:8" x14ac:dyDescent="0.2">
      <c r="A21" s="1">
        <v>1.60942028985507</v>
      </c>
      <c r="B21" s="1">
        <v>0.62944698837618795</v>
      </c>
      <c r="D21" s="2">
        <v>1.59483146067415</v>
      </c>
      <c r="E21" s="2">
        <v>0.56221198156681995</v>
      </c>
      <c r="G21" s="2">
        <v>1.59483146067415</v>
      </c>
      <c r="H21" s="2">
        <v>0.56221198156681995</v>
      </c>
    </row>
    <row r="22" spans="1:8" x14ac:dyDescent="0.2">
      <c r="A22" s="1">
        <v>1.61231884057971</v>
      </c>
      <c r="B22" s="1">
        <v>0.640718562874251</v>
      </c>
      <c r="D22" s="2">
        <v>1.59773552290406</v>
      </c>
      <c r="E22" s="2">
        <v>0.60983102918586796</v>
      </c>
      <c r="G22" s="2">
        <v>1.59773552290406</v>
      </c>
      <c r="H22" s="2">
        <v>0.60983102918586796</v>
      </c>
    </row>
    <row r="23" spans="1:8" x14ac:dyDescent="0.2">
      <c r="A23" s="1">
        <v>1.6152173913043399</v>
      </c>
      <c r="B23" s="1">
        <v>0.640718562874251</v>
      </c>
      <c r="D23" s="2">
        <v>1.6002247191011201</v>
      </c>
      <c r="E23" s="2">
        <v>0.64055299539170496</v>
      </c>
      <c r="G23" s="2">
        <v>1.6002247191011201</v>
      </c>
      <c r="H23" s="2">
        <v>0.64055299539170496</v>
      </c>
    </row>
    <row r="24" spans="1:8" x14ac:dyDescent="0.2">
      <c r="A24" s="1">
        <v>1.6188405797101399</v>
      </c>
      <c r="B24" s="1">
        <v>0.63226488200070396</v>
      </c>
      <c r="D24" s="2">
        <v>1.60299049265341</v>
      </c>
      <c r="E24" s="2">
        <v>0.66820276497695796</v>
      </c>
      <c r="G24" s="2">
        <v>1.60299049265341</v>
      </c>
      <c r="H24" s="2">
        <v>0.66820276497695796</v>
      </c>
    </row>
    <row r="25" spans="1:8" x14ac:dyDescent="0.2">
      <c r="A25" s="1">
        <v>1.6246376811594201</v>
      </c>
      <c r="B25" s="1">
        <v>0.60690383938006298</v>
      </c>
      <c r="D25" s="2">
        <v>1.6060328435609299</v>
      </c>
      <c r="E25" s="2">
        <v>0.68970814132104397</v>
      </c>
      <c r="G25" s="2">
        <v>1.6060328435609299</v>
      </c>
      <c r="H25" s="2">
        <v>0.68970814132104397</v>
      </c>
    </row>
    <row r="26" spans="1:8" x14ac:dyDescent="0.2">
      <c r="A26" s="1">
        <v>1.6311594202898501</v>
      </c>
      <c r="B26" s="1">
        <v>0.57590700951039098</v>
      </c>
      <c r="D26" s="2">
        <v>1.60838375108038</v>
      </c>
      <c r="E26" s="2">
        <v>0.69278033794162797</v>
      </c>
      <c r="G26" s="2">
        <v>1.60838375108038</v>
      </c>
      <c r="H26" s="2">
        <v>0.69278033794162797</v>
      </c>
    </row>
    <row r="27" spans="1:8" x14ac:dyDescent="0.2">
      <c r="A27" s="1">
        <v>1.63768115942028</v>
      </c>
      <c r="B27" s="1">
        <v>0.53645649876717105</v>
      </c>
      <c r="D27" s="2">
        <v>1.6111495246326699</v>
      </c>
      <c r="E27" s="2">
        <v>0.69124423963133597</v>
      </c>
      <c r="G27" s="2">
        <v>1.6111495246326699</v>
      </c>
      <c r="H27" s="2">
        <v>0.69124423963133597</v>
      </c>
    </row>
    <row r="28" spans="1:8" x14ac:dyDescent="0.2">
      <c r="A28" s="1">
        <v>1.6456521739130401</v>
      </c>
      <c r="B28" s="1">
        <v>0.48855230715040499</v>
      </c>
      <c r="D28" s="2">
        <v>1.61350043215211</v>
      </c>
      <c r="E28" s="2">
        <v>0.68202764976958496</v>
      </c>
      <c r="G28" s="2">
        <v>1.61350043215211</v>
      </c>
      <c r="H28" s="2">
        <v>0.68202764976958496</v>
      </c>
    </row>
    <row r="29" spans="1:8" x14ac:dyDescent="0.2">
      <c r="A29" s="1">
        <v>1.65797101449275</v>
      </c>
      <c r="B29" s="1">
        <v>0.44487495597041199</v>
      </c>
      <c r="D29" s="2">
        <v>1.61654278305963</v>
      </c>
      <c r="E29" s="2">
        <v>0.66666666666666596</v>
      </c>
      <c r="G29" s="2">
        <v>1.61654278305963</v>
      </c>
      <c r="H29" s="2">
        <v>0.66666666666666596</v>
      </c>
    </row>
    <row r="30" spans="1:8" x14ac:dyDescent="0.2">
      <c r="A30" s="1">
        <v>1.67536231884057</v>
      </c>
      <c r="B30" s="1">
        <v>0.39556181754138697</v>
      </c>
      <c r="D30" s="2">
        <v>1.6201382886776099</v>
      </c>
      <c r="E30" s="2">
        <v>0.64362519201228796</v>
      </c>
      <c r="G30" s="2">
        <v>1.6201382886776099</v>
      </c>
      <c r="H30" s="2">
        <v>0.64362519201228796</v>
      </c>
    </row>
    <row r="31" spans="1:8" x14ac:dyDescent="0.2">
      <c r="A31" s="1">
        <v>1.6920289855072399</v>
      </c>
      <c r="B31" s="1">
        <v>0.35611130679816799</v>
      </c>
      <c r="G31" s="1">
        <v>1.6246376811594201</v>
      </c>
      <c r="H31" s="1">
        <v>0.60690383938006298</v>
      </c>
    </row>
    <row r="32" spans="1:8" x14ac:dyDescent="0.2">
      <c r="A32" s="1">
        <v>1.7123188405797101</v>
      </c>
      <c r="B32" s="1">
        <v>0.313842902430433</v>
      </c>
      <c r="G32" s="1">
        <v>1.6311594202898501</v>
      </c>
      <c r="H32" s="1">
        <v>0.57590700951039098</v>
      </c>
    </row>
    <row r="33" spans="1:8" x14ac:dyDescent="0.2">
      <c r="A33" s="1">
        <v>1.7347826086956499</v>
      </c>
      <c r="B33" s="1">
        <v>0.26312081718915098</v>
      </c>
      <c r="G33" s="1">
        <v>1.63768115942028</v>
      </c>
      <c r="H33" s="1">
        <v>0.53645649876717105</v>
      </c>
    </row>
    <row r="34" spans="1:8" x14ac:dyDescent="0.2">
      <c r="A34" s="1">
        <v>1.7420289855072399</v>
      </c>
      <c r="B34" s="1">
        <v>0.24339556181754099</v>
      </c>
      <c r="G34" s="1">
        <v>1.6456521739130401</v>
      </c>
      <c r="H34" s="1">
        <v>0.48855230715040499</v>
      </c>
    </row>
    <row r="35" spans="1:8" x14ac:dyDescent="0.2">
      <c r="A35" s="1">
        <v>1.7463768115942</v>
      </c>
      <c r="B35" s="1">
        <v>0.23071504050722</v>
      </c>
      <c r="G35" s="1">
        <v>1.65797101449275</v>
      </c>
      <c r="H35" s="1">
        <v>0.44487495597041199</v>
      </c>
    </row>
    <row r="36" spans="1:8" x14ac:dyDescent="0.2">
      <c r="A36" s="1">
        <v>1.7507246376811501</v>
      </c>
      <c r="B36" s="1">
        <v>0.22648820007044701</v>
      </c>
      <c r="G36" s="1">
        <v>1.67536231884057</v>
      </c>
      <c r="H36" s="1">
        <v>0.39556181754138697</v>
      </c>
    </row>
    <row r="37" spans="1:8" x14ac:dyDescent="0.2">
      <c r="A37" s="1">
        <v>1.7543478260869501</v>
      </c>
      <c r="B37" s="1">
        <v>0.22930609369496199</v>
      </c>
      <c r="G37" s="1">
        <v>1.6920289855072399</v>
      </c>
      <c r="H37" s="1">
        <v>0.35611130679816799</v>
      </c>
    </row>
    <row r="38" spans="1:8" x14ac:dyDescent="0.2">
      <c r="A38" s="1">
        <v>1.75724637681159</v>
      </c>
      <c r="B38" s="1">
        <v>0.25184924269108799</v>
      </c>
      <c r="G38" s="1">
        <v>1.7123188405797101</v>
      </c>
      <c r="H38" s="1">
        <v>0.313842902430433</v>
      </c>
    </row>
    <row r="39" spans="1:8" x14ac:dyDescent="0.2">
      <c r="A39" s="1">
        <v>1.76086956521739</v>
      </c>
      <c r="B39" s="1">
        <v>0.30116238112011201</v>
      </c>
      <c r="G39" s="1">
        <v>1.7347826086956499</v>
      </c>
      <c r="H39" s="1">
        <v>0.26312081718915098</v>
      </c>
    </row>
    <row r="40" spans="1:8" x14ac:dyDescent="0.2">
      <c r="A40" s="1">
        <v>1.7630434782608599</v>
      </c>
      <c r="B40" s="1">
        <v>0.34061289186333199</v>
      </c>
      <c r="G40" s="1">
        <v>1.7420289855072399</v>
      </c>
      <c r="H40" s="1">
        <v>0.24339556181754099</v>
      </c>
    </row>
    <row r="41" spans="1:8" x14ac:dyDescent="0.2">
      <c r="A41" s="1">
        <v>1.76449275362318</v>
      </c>
      <c r="B41" s="1">
        <v>0.357520253610426</v>
      </c>
      <c r="G41" s="1">
        <v>1.7463768115942</v>
      </c>
      <c r="H41" s="1">
        <v>0.23071504050722</v>
      </c>
    </row>
    <row r="42" spans="1:8" x14ac:dyDescent="0.2">
      <c r="A42" s="1">
        <v>1.76811594202898</v>
      </c>
      <c r="B42" s="1">
        <v>0.357520253610426</v>
      </c>
      <c r="G42" s="1">
        <v>1.7507246376811501</v>
      </c>
      <c r="H42" s="1">
        <v>0.22648820007044701</v>
      </c>
    </row>
    <row r="43" spans="1:8" x14ac:dyDescent="0.2">
      <c r="A43" s="1">
        <v>1.77101449275362</v>
      </c>
      <c r="B43" s="1">
        <v>0.33638605142655797</v>
      </c>
      <c r="G43" s="1">
        <v>1.7543478260869501</v>
      </c>
      <c r="H43" s="1">
        <v>0.22930609369496199</v>
      </c>
    </row>
    <row r="44" spans="1:8" x14ac:dyDescent="0.2">
      <c r="A44" s="1">
        <v>1.77173913043478</v>
      </c>
      <c r="B44" s="1">
        <v>0.32370553011623798</v>
      </c>
      <c r="G44" s="1">
        <v>1.75724637681159</v>
      </c>
      <c r="H44" s="1">
        <v>0.25184924269108799</v>
      </c>
    </row>
    <row r="45" spans="1:8" x14ac:dyDescent="0.2">
      <c r="A45" s="1">
        <v>1.7753623188405701</v>
      </c>
      <c r="B45" s="1">
        <v>0.30820711518140098</v>
      </c>
      <c r="G45" s="1">
        <v>1.76086956521739</v>
      </c>
      <c r="H45" s="1">
        <v>0.30116238112011201</v>
      </c>
    </row>
    <row r="46" spans="1:8" x14ac:dyDescent="0.2">
      <c r="A46" s="1">
        <v>1.7760869565217301</v>
      </c>
      <c r="B46" s="1">
        <v>0.35188446636139398</v>
      </c>
      <c r="G46" s="1">
        <v>1.7630434782608599</v>
      </c>
      <c r="H46" s="1">
        <v>0.34061289186333199</v>
      </c>
    </row>
    <row r="47" spans="1:8" x14ac:dyDescent="0.2">
      <c r="A47" s="1">
        <v>1.77753623188405</v>
      </c>
      <c r="B47" s="1">
        <v>0.39556181754138697</v>
      </c>
      <c r="G47" s="1">
        <v>1.76449275362318</v>
      </c>
      <c r="H47" s="1">
        <v>0.357520253610426</v>
      </c>
    </row>
    <row r="48" spans="1:8" x14ac:dyDescent="0.2">
      <c r="A48" s="1">
        <v>1.7789855072463701</v>
      </c>
      <c r="B48" s="1">
        <v>0.46600915815427901</v>
      </c>
      <c r="G48" s="1">
        <v>1.76811594202898</v>
      </c>
      <c r="H48" s="1">
        <v>0.357520253610426</v>
      </c>
    </row>
    <row r="49" spans="1:8" x14ac:dyDescent="0.2">
      <c r="A49" s="1">
        <v>1.78115942028985</v>
      </c>
      <c r="B49" s="1">
        <v>0.581542796759422</v>
      </c>
      <c r="G49" s="1">
        <v>1.77101449275362</v>
      </c>
      <c r="H49" s="1">
        <v>0.33638605142655797</v>
      </c>
    </row>
    <row r="50" spans="1:8" x14ac:dyDescent="0.2">
      <c r="A50" s="1">
        <v>1.78188405797101</v>
      </c>
      <c r="B50" s="1">
        <v>0.670306445931666</v>
      </c>
      <c r="G50" s="1">
        <v>1.77173913043478</v>
      </c>
      <c r="H50" s="1">
        <v>0.32370553011623798</v>
      </c>
    </row>
    <row r="51" spans="1:8" x14ac:dyDescent="0.2">
      <c r="A51" s="1">
        <v>1.78478260869565</v>
      </c>
      <c r="B51" s="1">
        <v>0.61676646706586802</v>
      </c>
      <c r="G51" s="1">
        <v>1.7753623188405701</v>
      </c>
      <c r="H51" s="1">
        <v>0.30820711518140098</v>
      </c>
    </row>
    <row r="52" spans="1:8" x14ac:dyDescent="0.2">
      <c r="A52" s="1">
        <v>1.7905797101449199</v>
      </c>
      <c r="B52" s="1">
        <v>0.48996125396266199</v>
      </c>
      <c r="G52" s="1">
        <v>1.7760869565217301</v>
      </c>
      <c r="H52" s="1">
        <v>0.35188446636139398</v>
      </c>
    </row>
    <row r="53" spans="1:8" x14ac:dyDescent="0.2">
      <c r="A53" s="1">
        <v>1.79565217391304</v>
      </c>
      <c r="B53" s="1">
        <v>0.42514970059880203</v>
      </c>
      <c r="G53" s="1">
        <v>1.77753623188405</v>
      </c>
      <c r="H53" s="1">
        <v>0.39556181754138697</v>
      </c>
    </row>
    <row r="54" spans="1:8" x14ac:dyDescent="0.2">
      <c r="A54" s="1">
        <v>1.8072463768115901</v>
      </c>
      <c r="B54" s="1">
        <v>0.36738288129623098</v>
      </c>
      <c r="G54" s="1">
        <v>1.7789855072463701</v>
      </c>
      <c r="H54" s="1">
        <v>0.46600915815427901</v>
      </c>
    </row>
    <row r="55" spans="1:8" x14ac:dyDescent="0.2">
      <c r="A55" s="1">
        <v>1.82391304347826</v>
      </c>
      <c r="B55" s="1">
        <v>0.32511447692849499</v>
      </c>
      <c r="G55" s="1">
        <v>1.78115942028985</v>
      </c>
      <c r="H55" s="1">
        <v>0.581542796759422</v>
      </c>
    </row>
    <row r="56" spans="1:8" x14ac:dyDescent="0.2">
      <c r="A56" s="1">
        <v>1.84202898550724</v>
      </c>
      <c r="B56" s="1">
        <v>0.30116238112011201</v>
      </c>
      <c r="G56" s="1">
        <v>1.78188405797101</v>
      </c>
      <c r="H56" s="1">
        <v>0.670306445931666</v>
      </c>
    </row>
    <row r="57" spans="1:8" x14ac:dyDescent="0.2">
      <c r="A57" s="1">
        <v>1.8659420289855</v>
      </c>
      <c r="B57" s="1">
        <v>0.28143712574850199</v>
      </c>
      <c r="G57" s="1">
        <v>1.78478260869565</v>
      </c>
      <c r="H57" s="1">
        <v>0.61676646706586802</v>
      </c>
    </row>
    <row r="58" spans="1:8" x14ac:dyDescent="0.2">
      <c r="A58" s="1">
        <v>1.8891304347825999</v>
      </c>
      <c r="B58" s="1">
        <v>0.26593871081366599</v>
      </c>
      <c r="G58" s="1">
        <v>1.7905797101449199</v>
      </c>
      <c r="H58" s="1">
        <v>0.48996125396266199</v>
      </c>
    </row>
    <row r="59" spans="1:8" x14ac:dyDescent="0.2">
      <c r="G59" s="1">
        <v>1.79565217391304</v>
      </c>
      <c r="H59" s="1">
        <v>0.42514970059880203</v>
      </c>
    </row>
    <row r="60" spans="1:8" x14ac:dyDescent="0.2">
      <c r="G60" s="1">
        <v>1.8072463768115901</v>
      </c>
      <c r="H60" s="1">
        <v>0.36738288129623098</v>
      </c>
    </row>
    <row r="61" spans="1:8" x14ac:dyDescent="0.2">
      <c r="G61" s="1">
        <v>1.82391304347826</v>
      </c>
      <c r="H61" s="1">
        <v>0.32511447692849499</v>
      </c>
    </row>
    <row r="62" spans="1:8" x14ac:dyDescent="0.2">
      <c r="G62" s="1">
        <v>1.84202898550724</v>
      </c>
      <c r="H62" s="1">
        <v>0.30116238112011201</v>
      </c>
    </row>
    <row r="63" spans="1:8" x14ac:dyDescent="0.2">
      <c r="G63" s="1">
        <v>1.8659420289855</v>
      </c>
      <c r="H63" s="1">
        <v>0.28143712574850199</v>
      </c>
    </row>
    <row r="64" spans="1:8" x14ac:dyDescent="0.2">
      <c r="G64" s="1">
        <v>1.8891304347825999</v>
      </c>
      <c r="H64" s="1">
        <v>0.26593871081366599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Matthew</dc:creator>
  <cp:lastModifiedBy>Campbell, Matthew</cp:lastModifiedBy>
  <dcterms:created xsi:type="dcterms:W3CDTF">2025-12-01T13:52:16Z</dcterms:created>
  <dcterms:modified xsi:type="dcterms:W3CDTF">2025-12-01T14:03:13Z</dcterms:modified>
</cp:coreProperties>
</file>