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<sst xmlns="http://schemas.openxmlformats.org/spreadsheetml/2006/main" count="6" uniqueCount="6">
  <si>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Version</t>
  </si>
  <si>
    <t xml:space="preserve">branch coverage</t>
  </si>
  <si>
    <t xml:space="preserve">statement coverage</t>
  </si>
  <si>
    <t xml:space="preserve">Defect density</t>
  </si>
  <si>
    <t xml:space="preserve">Branch &amp; Defect Density Correlation</t>
  </si>
  <si>
    <t xml:space="preserve">Statement &amp; Defect Density Correlation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</si>
</sst>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1"/>
      <color rgb="FFC9211E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24292E"/>
      <name val="Calibri Light"/>
      <family val="2"/>
      <charset val="1"/>
    </font>
    <font>
      <b val="true"/>
      <sz val="11"/>
      <color rgb="FF000000"/>
      <name val="Calibri Light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111111"/>
      <rgbColor rgb="FF333300"/>
      <rgbColor rgb="FFC9211E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Metric 1 with metric 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Sheet1!$C$2:$C$6</c:f>
              <c:numCache>
                <c:formatCode>General</c:formatCode>
                <c:ptCount val="5"/>
                <c:pt idx="0">
                  <c:v>0.876</c:v>
                </c:pt>
                <c:pt idx="1">
                  <c:v>0.876</c:v>
                </c:pt>
                <c:pt idx="2">
                  <c:v>0.879</c:v>
                </c:pt>
                <c:pt idx="3">
                  <c:v>0.881</c:v>
                </c:pt>
                <c:pt idx="4">
                  <c:v>0.882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0.000658</c:v>
                </c:pt>
                <c:pt idx="1">
                  <c:v>0.000131</c:v>
                </c:pt>
                <c:pt idx="2">
                  <c:v>4.7E-005</c:v>
                </c:pt>
                <c:pt idx="3">
                  <c:v>1.5E-005</c:v>
                </c:pt>
                <c:pt idx="4">
                  <c:v>3.1E-005</c:v>
                </c:pt>
              </c:numCache>
            </c:numRef>
          </c:yVal>
          <c:smooth val="0"/>
        </c:ser>
        <c:axId val="13270153"/>
        <c:axId val="89033865"/>
      </c:scatterChart>
      <c:valAx>
        <c:axId val="132701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033865"/>
        <c:crosses val="autoZero"/>
        <c:crossBetween val="midCat"/>
      </c:valAx>
      <c:valAx>
        <c:axId val="890338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2701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Metric 2 with metric 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11111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11111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0.554</c:v>
                </c:pt>
                <c:pt idx="1">
                  <c:v>0.554</c:v>
                </c:pt>
                <c:pt idx="2">
                  <c:v>0.559</c:v>
                </c:pt>
                <c:pt idx="3">
                  <c:v>0.511</c:v>
                </c:pt>
                <c:pt idx="4">
                  <c:v>0.556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0.000658</c:v>
                </c:pt>
                <c:pt idx="1">
                  <c:v>0.000131</c:v>
                </c:pt>
                <c:pt idx="2">
                  <c:v>4.7E-005</c:v>
                </c:pt>
                <c:pt idx="3">
                  <c:v>1.5E-005</c:v>
                </c:pt>
                <c:pt idx="4">
                  <c:v>3.1E-005</c:v>
                </c:pt>
              </c:numCache>
            </c:numRef>
          </c:yVal>
          <c:smooth val="0"/>
        </c:ser>
        <c:axId val="42659793"/>
        <c:axId val="13387604"/>
      </c:scatterChart>
      <c:valAx>
        <c:axId val="426597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387604"/>
        <c:crosses val="autoZero"/>
        <c:crossBetween val="midCat"/>
      </c:valAx>
      <c:valAx>
        <c:axId val="133876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6597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2196000</xdr:colOff>
      <xdr:row>10</xdr:row>
      <xdr:rowOff>175680</xdr:rowOff>
    </xdr:from>
    <xdr:to>
      <xdr:col>9</xdr:col>
      <xdr:colOff>149040</xdr:colOff>
      <xdr:row>28</xdr:row>
      <xdr:rowOff>96120</xdr:rowOff>
    </xdr:to>
    <xdr:graphicFrame>
      <xdr:nvGraphicFramePr>
        <xdr:cNvPr id="0" name=""/>
        <xdr:cNvGraphicFramePr/>
      </xdr:nvGraphicFramePr>
      <xdr:xfrm>
        <a:off x="7804800" y="2131200"/>
        <a:ext cx="575784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753480</xdr:colOff>
      <xdr:row>11</xdr:row>
      <xdr:rowOff>87840</xdr:rowOff>
    </xdr:from>
    <xdr:to>
      <xdr:col>4</xdr:col>
      <xdr:colOff>1605240</xdr:colOff>
      <xdr:row>29</xdr:row>
      <xdr:rowOff>8640</xdr:rowOff>
    </xdr:to>
    <xdr:graphicFrame>
      <xdr:nvGraphicFramePr>
        <xdr:cNvPr id="1" name=""/>
        <xdr:cNvGraphicFramePr/>
      </xdr:nvGraphicFramePr>
      <xdr:xfrm>
        <a:off x="1456200" y="2227680"/>
        <a:ext cx="575784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7.91"/>
    <col collapsed="false" customWidth="true" hidden="false" outlineLevel="0" max="2" min="2" style="0" width="21.72"/>
    <col collapsed="false" customWidth="true" hidden="false" outlineLevel="0" max="3" min="3" style="0" width="14.17"/>
    <col collapsed="false" customWidth="true" hidden="false" outlineLevel="0" max="4" min="4" style="0" width="19.28"/>
    <col collapsed="false" customWidth="true" hidden="false" outlineLevel="0" max="5" min="5" style="0" width="30.09"/>
    <col collapsed="false" customWidth="true" hidden="false" outlineLevel="0" max="6" min="6" style="0" width="32.09"/>
  </cols>
  <sheetData>
    <row r="1" customFormat="false" ht="23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4.5" hidden="false" customHeight="false" outlineLevel="0" collapsed="false">
      <c r="A2" s="3" t="n">
        <v>4</v>
      </c>
      <c r="B2" s="3" t="n">
        <v>0.554</v>
      </c>
      <c r="C2" s="3" t="n">
        <v>0.876</v>
      </c>
      <c r="D2" s="4" t="n">
        <v>0.000658</v>
      </c>
      <c r="E2" s="3" t="n">
        <f aca="false">PEARSON(B2:B6,D2:D6)</f>
        <v>0.273317492221644</v>
      </c>
      <c r="F2" s="3" t="n">
        <f aca="false">PEARSON(C2:C6,D2:D6)</f>
        <v>-0.682543377096944</v>
      </c>
    </row>
    <row r="3" customFormat="false" ht="14.5" hidden="false" customHeight="false" outlineLevel="0" collapsed="false">
      <c r="A3" s="3" t="n">
        <v>4.1</v>
      </c>
      <c r="B3" s="3" t="n">
        <v>0.554</v>
      </c>
      <c r="C3" s="3" t="n">
        <v>0.876</v>
      </c>
      <c r="D3" s="4" t="n">
        <v>0.000131</v>
      </c>
      <c r="E3" s="3"/>
      <c r="F3" s="3"/>
    </row>
    <row r="4" customFormat="false" ht="14.5" hidden="false" customHeight="false" outlineLevel="0" collapsed="false">
      <c r="A4" s="3" t="n">
        <v>4.2</v>
      </c>
      <c r="B4" s="3" t="n">
        <v>0.559</v>
      </c>
      <c r="C4" s="3" t="n">
        <v>0.879</v>
      </c>
      <c r="D4" s="4" t="n">
        <v>4.7E-005</v>
      </c>
      <c r="E4" s="3"/>
      <c r="F4" s="3"/>
    </row>
    <row r="5" customFormat="false" ht="14.5" hidden="false" customHeight="false" outlineLevel="0" collapsed="false">
      <c r="A5" s="3" t="n">
        <v>4.3</v>
      </c>
      <c r="B5" s="3" t="n">
        <v>0.511</v>
      </c>
      <c r="C5" s="3" t="n">
        <v>0.881</v>
      </c>
      <c r="D5" s="5" t="n">
        <v>1.5E-005</v>
      </c>
      <c r="E5" s="3"/>
      <c r="F5" s="3"/>
    </row>
    <row r="6" customFormat="false" ht="14.5" hidden="false" customHeight="false" outlineLevel="0" collapsed="false">
      <c r="A6" s="3" t="n">
        <v>4.4</v>
      </c>
      <c r="B6" s="3" t="n">
        <v>0.556</v>
      </c>
      <c r="C6" s="3" t="n">
        <v>0.882</v>
      </c>
      <c r="D6" s="4" t="n">
        <v>3.1E-005</v>
      </c>
      <c r="E6" s="3"/>
      <c r="F6" s="3"/>
    </row>
    <row r="7" customFormat="false" ht="14.5" hidden="false" customHeight="false" outlineLevel="0" collapsed="false">
      <c r="D7" s="6"/>
    </row>
    <row r="8" customFormat="false" ht="14.5" hidden="false" customHeight="false" outlineLevel="0" collapsed="false">
      <c r="A8" s="7"/>
      <c r="D8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2020-04-07T05:15:53Z</dcterms:created>
  <dc:creator>Basant Gera</dc:creator>
  <dc:description/>
  <dc:language>en-US</dc:language>
  <cp:lastModifiedBy/>
  <dcterms:modified xsi:type="dcterms:W3CDTF">2020-04-10T21:22:17Z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9021d819-33eb-442e-8f18-1ffd58d23d9c</vt:lpwstr>
  </property>
</Properties>
</file>