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ma\OneDrive\Desktop\"/>
    </mc:Choice>
  </mc:AlternateContent>
  <xr:revisionPtr revIDLastSave="0" documentId="13_ncr:1_{E257C62F-622A-45A7-8597-455835BE35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G" sheetId="4" r:id="rId1"/>
    <sheet name="NUR" sheetId="1" r:id="rId2"/>
    <sheet name="LKG" sheetId="2" r:id="rId3"/>
    <sheet name="UKG" sheetId="3" r:id="rId4"/>
    <sheet name="Class 1" sheetId="5" r:id="rId5"/>
    <sheet name="Class 2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3" l="1"/>
</calcChain>
</file>

<file path=xl/sharedStrings.xml><?xml version="1.0" encoding="utf-8"?>
<sst xmlns="http://schemas.openxmlformats.org/spreadsheetml/2006/main" count="3348" uniqueCount="142">
  <si>
    <t>Class</t>
  </si>
  <si>
    <t>English-I</t>
  </si>
  <si>
    <t>Hindi</t>
  </si>
  <si>
    <t>Maths</t>
  </si>
  <si>
    <t>EVS</t>
  </si>
  <si>
    <t>Drawing</t>
  </si>
  <si>
    <t>R.NO</t>
  </si>
  <si>
    <t>Student's Name</t>
  </si>
  <si>
    <t>Written</t>
  </si>
  <si>
    <t>Oral</t>
  </si>
  <si>
    <t>Dic.</t>
  </si>
  <si>
    <t>Draw</t>
  </si>
  <si>
    <t>Kabir Yadav</t>
  </si>
  <si>
    <t>Saransh Yadav</t>
  </si>
  <si>
    <t>Anvi Yadav</t>
  </si>
  <si>
    <t>Yuvraj Gupta</t>
  </si>
  <si>
    <t>Sajan Sonkar</t>
  </si>
  <si>
    <t>Vinayak Yadav</t>
  </si>
  <si>
    <t>Arya Yadav</t>
  </si>
  <si>
    <t>Shreyash Sharma</t>
  </si>
  <si>
    <t>Shivanshi Nishad</t>
  </si>
  <si>
    <t>Samriddhi Singh</t>
  </si>
  <si>
    <t>Vaishnavi Yadav</t>
  </si>
  <si>
    <t>Ayushi Sahu</t>
  </si>
  <si>
    <t>Aditi Yadav</t>
  </si>
  <si>
    <t>Akriti Nishad</t>
  </si>
  <si>
    <t>Reyansh Tiwari</t>
  </si>
  <si>
    <t>Yash Sharma</t>
  </si>
  <si>
    <t>Rudrika Pandey</t>
  </si>
  <si>
    <t>Riya Yadav</t>
  </si>
  <si>
    <t>Kirtiman Tiwari</t>
  </si>
  <si>
    <t>Simonika</t>
  </si>
  <si>
    <t>Kavya Yadav</t>
  </si>
  <si>
    <t>Aniket Tripathi</t>
  </si>
  <si>
    <t>Shivendra Pandey</t>
  </si>
  <si>
    <t>Pranjal Verma</t>
  </si>
  <si>
    <t>Radheshyam Pandey</t>
  </si>
  <si>
    <t>Ela Pandey</t>
  </si>
  <si>
    <t>Anmol Mishra</t>
  </si>
  <si>
    <t>Ayansh Mishra</t>
  </si>
  <si>
    <t>Advik Singh Rao</t>
  </si>
  <si>
    <t>Kushagra Srivastava</t>
  </si>
  <si>
    <t>Navya Yadav</t>
  </si>
  <si>
    <t>Kinjal Sonkar</t>
  </si>
  <si>
    <t>Yuvraj Dhar Diwedi</t>
  </si>
  <si>
    <t>Astha Yadav</t>
  </si>
  <si>
    <t>Soham Pandey</t>
  </si>
  <si>
    <t>Vedant Shukla</t>
  </si>
  <si>
    <t>Yati Pandey</t>
  </si>
  <si>
    <t>Vinayak Singh</t>
  </si>
  <si>
    <t>Utkarsh Srivastava</t>
  </si>
  <si>
    <t>Bhargavi Pathak</t>
  </si>
  <si>
    <t>Vedika Yadav</t>
  </si>
  <si>
    <t>Divyansh Sonkar</t>
  </si>
  <si>
    <t>Bomika</t>
  </si>
  <si>
    <t>Tejash Yadav</t>
  </si>
  <si>
    <t>Advik Upadhyaya</t>
  </si>
  <si>
    <t>Vivan Gupta</t>
  </si>
  <si>
    <t>Mansi Yadav</t>
  </si>
  <si>
    <t>Aditi Nishad</t>
  </si>
  <si>
    <t>Arnav Mishra</t>
  </si>
  <si>
    <t>Ira Pandey</t>
  </si>
  <si>
    <t>Aanya  Yadav</t>
  </si>
  <si>
    <t xml:space="preserve"> Karishma Sonkar</t>
  </si>
  <si>
    <t>Akshit Singh</t>
  </si>
  <si>
    <t>Kartik Pratap Yadav</t>
  </si>
  <si>
    <t>Rajvi Yadav</t>
  </si>
  <si>
    <t>Viddya Yadav</t>
  </si>
  <si>
    <t>Samridhi Maurya</t>
  </si>
  <si>
    <t>Avyakt Mishra</t>
  </si>
  <si>
    <t>Aryan Pandey</t>
  </si>
  <si>
    <t>Ritika Sonkar</t>
  </si>
  <si>
    <t>Divyanshi Prajapati</t>
  </si>
  <si>
    <t>Sambhavi Shukla</t>
  </si>
  <si>
    <t>Pranjal  Yadav</t>
  </si>
  <si>
    <t>Annavi Verma</t>
  </si>
  <si>
    <t>Abhinav  Singh</t>
  </si>
  <si>
    <t>Ruhi Yadav</t>
  </si>
  <si>
    <t>Mishthi Shukla</t>
  </si>
  <si>
    <t>Dharmik Pandey</t>
  </si>
  <si>
    <t>Abhiral Yadav</t>
  </si>
  <si>
    <t>Airya Yadav</t>
  </si>
  <si>
    <t>Play Group</t>
  </si>
  <si>
    <t>HALF YEARLY EXAMINATION 2026-27</t>
  </si>
  <si>
    <t>A</t>
  </si>
  <si>
    <t>English-II</t>
  </si>
  <si>
    <t>Math</t>
  </si>
  <si>
    <t>Computer</t>
  </si>
  <si>
    <t>G.K.</t>
  </si>
  <si>
    <t>Devansh</t>
  </si>
  <si>
    <t>Akhand</t>
  </si>
  <si>
    <t>Saksham Dwivedi</t>
  </si>
  <si>
    <t>Vibhu Narayan</t>
  </si>
  <si>
    <t>Darshika</t>
  </si>
  <si>
    <t>Satvik</t>
  </si>
  <si>
    <t>Mohm. Adnan</t>
  </si>
  <si>
    <t>Prabal</t>
  </si>
  <si>
    <t>Aadya</t>
  </si>
  <si>
    <t>Aadarsh</t>
  </si>
  <si>
    <t>Pragyan</t>
  </si>
  <si>
    <t>Rudra</t>
  </si>
  <si>
    <t>Shivansh Singh</t>
  </si>
  <si>
    <t>Shivansh Yadav</t>
  </si>
  <si>
    <t>Aadvik Yadav</t>
  </si>
  <si>
    <t>Vedanjali</t>
  </si>
  <si>
    <t>Pushpendra</t>
  </si>
  <si>
    <t>Yuvraj Yadav</t>
  </si>
  <si>
    <t>Saksham Yadav</t>
  </si>
  <si>
    <t>Avyaan Sharma</t>
  </si>
  <si>
    <t>Ayushman Tiwari</t>
  </si>
  <si>
    <t>Raghav Shukla</t>
  </si>
  <si>
    <t>Vanika Gupta</t>
  </si>
  <si>
    <t>Satyam Jaiswal</t>
  </si>
  <si>
    <t>Gauri Gupta</t>
  </si>
  <si>
    <t>Deveshana Singh</t>
  </si>
  <si>
    <t>Devanshi Panday</t>
  </si>
  <si>
    <t xml:space="preserve">Atharva </t>
  </si>
  <si>
    <t>Aditya</t>
  </si>
  <si>
    <t>Divyansh Yadav</t>
  </si>
  <si>
    <t>Vedgarbha</t>
  </si>
  <si>
    <t>Aadarah Gupta</t>
  </si>
  <si>
    <t>Akshita Ranjan</t>
  </si>
  <si>
    <t>Aradhya Choudhary</t>
  </si>
  <si>
    <t>Aradhya Singh</t>
  </si>
  <si>
    <t>Aryan Tripathi</t>
  </si>
  <si>
    <t>Atul Kumar</t>
  </si>
  <si>
    <t>Anika Singh</t>
  </si>
  <si>
    <t>Divya Chauhan</t>
  </si>
  <si>
    <t>Manya Yadav</t>
  </si>
  <si>
    <t>Bhaskar Upadhyay</t>
  </si>
  <si>
    <t>Ritik Yadav</t>
  </si>
  <si>
    <t>Rudra Pratap Singh</t>
  </si>
  <si>
    <t>Rudra Tripathi</t>
  </si>
  <si>
    <t>Shiksha Chauhan</t>
  </si>
  <si>
    <t>Surbhi Singh</t>
  </si>
  <si>
    <t>Swastik Yadav</t>
  </si>
  <si>
    <t>Shivanya</t>
  </si>
  <si>
    <t>Shitiza Srivastava</t>
  </si>
  <si>
    <t>Vedansh Pandey</t>
  </si>
  <si>
    <t>Virat Yadav</t>
  </si>
  <si>
    <t>Sakshi</t>
  </si>
  <si>
    <t>Sitaram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</si>
</sst>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13" sqref="H13"/>
    </sheetView>
  </sheetViews>
  <sheetFormatPr defaultRowHeight="14.4" x14ac:dyDescent="0.3"/>
  <cols>
    <col min="1" max="1" width="5.5546875" bestFit="1" customWidth="1"/>
    <col min="2" max="2" width="16.5546875" bestFit="1" customWidth="1"/>
    <col min="3" max="9" width="8.6640625" customWidth="1"/>
    <col min="11" max="11" width="13.109375" bestFit="1" customWidth="1"/>
  </cols>
  <sheetData>
    <row r="1" spans="1:9" x14ac:dyDescent="0.3">
      <c r="A1" s="15" t="s">
        <v>83</v>
      </c>
      <c r="B1" s="15"/>
      <c r="C1" s="15"/>
      <c r="D1" s="15"/>
      <c r="E1" s="15"/>
      <c r="F1" s="15"/>
      <c r="G1" s="15"/>
      <c r="H1" s="15"/>
      <c r="I1" s="15"/>
    </row>
    <row r="2" spans="1:9" ht="17.100000000000001" customHeight="1" x14ac:dyDescent="0.3">
      <c r="A2" s="1" t="s">
        <v>0</v>
      </c>
      <c r="B2" s="2" t="s">
        <v>82</v>
      </c>
      <c r="C2" s="16" t="s">
        <v>1</v>
      </c>
      <c r="D2" s="16"/>
      <c r="E2" s="16" t="s">
        <v>2</v>
      </c>
      <c r="F2" s="16"/>
      <c r="G2" s="16" t="s">
        <v>3</v>
      </c>
      <c r="H2" s="16"/>
      <c r="I2" s="3" t="s">
        <v>5</v>
      </c>
    </row>
    <row r="3" spans="1:9" ht="17.100000000000001" customHeight="1" x14ac:dyDescent="0.3">
      <c r="A3" s="4"/>
      <c r="B3" s="4"/>
      <c r="C3" s="5">
        <v>60</v>
      </c>
      <c r="D3" s="5">
        <v>60</v>
      </c>
      <c r="E3" s="5">
        <v>60</v>
      </c>
      <c r="F3" s="5">
        <v>60</v>
      </c>
      <c r="G3" s="5">
        <v>60</v>
      </c>
      <c r="H3" s="5">
        <v>60</v>
      </c>
      <c r="I3" s="5">
        <v>60</v>
      </c>
    </row>
    <row r="4" spans="1:9" ht="17.100000000000001" customHeight="1" x14ac:dyDescent="0.3">
      <c r="A4" s="6" t="s">
        <v>6</v>
      </c>
      <c r="B4" s="6" t="s">
        <v>7</v>
      </c>
      <c r="C4" s="6" t="s">
        <v>8</v>
      </c>
      <c r="D4" s="6" t="s">
        <v>9</v>
      </c>
      <c r="E4" s="6" t="s">
        <v>8</v>
      </c>
      <c r="F4" s="6" t="s">
        <v>9</v>
      </c>
      <c r="G4" s="6" t="s">
        <v>8</v>
      </c>
      <c r="H4" s="6" t="s">
        <v>9</v>
      </c>
      <c r="I4" s="6" t="s">
        <v>11</v>
      </c>
    </row>
    <row r="5" spans="1:9" ht="17.100000000000001" customHeight="1" x14ac:dyDescent="0.3">
      <c r="A5" s="7">
        <v>1</v>
      </c>
      <c r="B5" s="10" t="s">
        <v>80</v>
      </c>
      <c r="C5" s="9">
        <v>58</v>
      </c>
      <c r="D5" s="4">
        <v>60</v>
      </c>
      <c r="E5" s="4">
        <v>58</v>
      </c>
      <c r="F5" s="4">
        <v>56</v>
      </c>
      <c r="G5" s="4">
        <v>58</v>
      </c>
      <c r="H5" s="4">
        <v>59</v>
      </c>
      <c r="I5" s="4">
        <v>50</v>
      </c>
    </row>
    <row r="6" spans="1:9" ht="17.100000000000001" customHeight="1" x14ac:dyDescent="0.3">
      <c r="A6" s="7">
        <v>2</v>
      </c>
      <c r="B6" s="10" t="s">
        <v>81</v>
      </c>
      <c r="C6" s="9">
        <v>48</v>
      </c>
      <c r="D6" s="4">
        <v>55</v>
      </c>
      <c r="E6" s="4">
        <v>56</v>
      </c>
      <c r="F6" s="4">
        <v>57</v>
      </c>
      <c r="G6" s="4">
        <v>60</v>
      </c>
      <c r="H6" s="4">
        <v>57</v>
      </c>
      <c r="I6" s="4">
        <v>55</v>
      </c>
    </row>
  </sheetData>
  <mergeCells count="4">
    <mergeCell ref="C2:D2"/>
    <mergeCell ref="E2:F2"/>
    <mergeCell ref="G2:H2"/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Z30"/>
  <sheetViews>
    <sheetView workbookViewId="0">
      <selection activeCell="K5" sqref="K5:K30"/>
    </sheetView>
  </sheetViews>
  <sheetFormatPr defaultRowHeight="14.4" x14ac:dyDescent="0.3"/>
  <cols>
    <col min="1" max="1" width="5.5546875" bestFit="1" customWidth="1"/>
    <col min="2" max="2" width="16.5546875" bestFit="1" customWidth="1"/>
    <col min="3" max="12" width="8.6640625" customWidth="1"/>
  </cols>
  <sheetData>
    <row r="1" spans="1:16380" x14ac:dyDescent="0.3">
      <c r="A1" s="15" t="s">
        <v>83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 t="s">
        <v>83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 t="s">
        <v>83</v>
      </c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 t="s">
        <v>83</v>
      </c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 t="s">
        <v>83</v>
      </c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 t="s">
        <v>83</v>
      </c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 t="s">
        <v>83</v>
      </c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 t="s">
        <v>83</v>
      </c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 t="s">
        <v>83</v>
      </c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 t="s">
        <v>83</v>
      </c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 t="s">
        <v>83</v>
      </c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 t="s">
        <v>83</v>
      </c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 t="s">
        <v>83</v>
      </c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 t="s">
        <v>83</v>
      </c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 t="s">
        <v>83</v>
      </c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 t="s">
        <v>83</v>
      </c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 t="s">
        <v>83</v>
      </c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 t="s">
        <v>83</v>
      </c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 t="s">
        <v>83</v>
      </c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 t="s">
        <v>83</v>
      </c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 t="s">
        <v>83</v>
      </c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 t="s">
        <v>83</v>
      </c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 t="s">
        <v>83</v>
      </c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 t="s">
        <v>83</v>
      </c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 t="s">
        <v>83</v>
      </c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 t="s">
        <v>83</v>
      </c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 t="s">
        <v>83</v>
      </c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 t="s">
        <v>83</v>
      </c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 t="s">
        <v>83</v>
      </c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 t="s">
        <v>83</v>
      </c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 t="s">
        <v>83</v>
      </c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 t="s">
        <v>83</v>
      </c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 t="s">
        <v>83</v>
      </c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 t="s">
        <v>83</v>
      </c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 t="s">
        <v>83</v>
      </c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 t="s">
        <v>83</v>
      </c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 t="s">
        <v>83</v>
      </c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 t="s">
        <v>83</v>
      </c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 t="s">
        <v>83</v>
      </c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 t="s">
        <v>83</v>
      </c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 t="s">
        <v>83</v>
      </c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 t="s">
        <v>83</v>
      </c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 t="s">
        <v>83</v>
      </c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 t="s">
        <v>83</v>
      </c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 t="s">
        <v>83</v>
      </c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 t="s">
        <v>83</v>
      </c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 t="s">
        <v>83</v>
      </c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 t="s">
        <v>83</v>
      </c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 t="s">
        <v>83</v>
      </c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 t="s">
        <v>83</v>
      </c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 t="s">
        <v>83</v>
      </c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 t="s">
        <v>83</v>
      </c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 t="s">
        <v>83</v>
      </c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 t="s">
        <v>83</v>
      </c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 t="s">
        <v>83</v>
      </c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 t="s">
        <v>83</v>
      </c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 t="s">
        <v>83</v>
      </c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 t="s">
        <v>83</v>
      </c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 t="s">
        <v>83</v>
      </c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 t="s">
        <v>83</v>
      </c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 t="s">
        <v>83</v>
      </c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 t="s">
        <v>83</v>
      </c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 t="s">
        <v>83</v>
      </c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 t="s">
        <v>83</v>
      </c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 t="s">
        <v>83</v>
      </c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 t="s">
        <v>83</v>
      </c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 t="s">
        <v>83</v>
      </c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 t="s">
        <v>83</v>
      </c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 t="s">
        <v>83</v>
      </c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 t="s">
        <v>83</v>
      </c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 t="s">
        <v>83</v>
      </c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 t="s">
        <v>83</v>
      </c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 t="s">
        <v>83</v>
      </c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 t="s">
        <v>83</v>
      </c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 t="s">
        <v>83</v>
      </c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 t="s">
        <v>83</v>
      </c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 t="s">
        <v>83</v>
      </c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 t="s">
        <v>83</v>
      </c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 t="s">
        <v>83</v>
      </c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 t="s">
        <v>83</v>
      </c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 t="s">
        <v>83</v>
      </c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 t="s">
        <v>83</v>
      </c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 t="s">
        <v>83</v>
      </c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 t="s">
        <v>83</v>
      </c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 t="s">
        <v>83</v>
      </c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 t="s">
        <v>83</v>
      </c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 t="s">
        <v>83</v>
      </c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 t="s">
        <v>83</v>
      </c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 t="s">
        <v>83</v>
      </c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 t="s">
        <v>83</v>
      </c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 t="s">
        <v>83</v>
      </c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 t="s">
        <v>83</v>
      </c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 t="s">
        <v>83</v>
      </c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 t="s">
        <v>83</v>
      </c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 t="s">
        <v>83</v>
      </c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 t="s">
        <v>83</v>
      </c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 t="s">
        <v>83</v>
      </c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 t="s">
        <v>83</v>
      </c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 t="s">
        <v>83</v>
      </c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 t="s">
        <v>83</v>
      </c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 t="s">
        <v>83</v>
      </c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 t="s">
        <v>83</v>
      </c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 t="s">
        <v>83</v>
      </c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 t="s">
        <v>83</v>
      </c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 t="s">
        <v>83</v>
      </c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 t="s">
        <v>83</v>
      </c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 t="s">
        <v>83</v>
      </c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 t="s">
        <v>83</v>
      </c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 t="s">
        <v>83</v>
      </c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 t="s">
        <v>83</v>
      </c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 t="s">
        <v>83</v>
      </c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 t="s">
        <v>83</v>
      </c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 t="s">
        <v>83</v>
      </c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 t="s">
        <v>83</v>
      </c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 t="s">
        <v>83</v>
      </c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 t="s">
        <v>83</v>
      </c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 t="s">
        <v>83</v>
      </c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 t="s">
        <v>83</v>
      </c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 t="s">
        <v>83</v>
      </c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 t="s">
        <v>83</v>
      </c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 t="s">
        <v>83</v>
      </c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 t="s">
        <v>83</v>
      </c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 t="s">
        <v>83</v>
      </c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 t="s">
        <v>83</v>
      </c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 t="s">
        <v>83</v>
      </c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 t="s">
        <v>83</v>
      </c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 t="s">
        <v>83</v>
      </c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 t="s">
        <v>83</v>
      </c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 t="s">
        <v>83</v>
      </c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 t="s">
        <v>83</v>
      </c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 t="s">
        <v>83</v>
      </c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 t="s">
        <v>83</v>
      </c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 t="s">
        <v>83</v>
      </c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 t="s">
        <v>83</v>
      </c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 t="s">
        <v>83</v>
      </c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 t="s">
        <v>83</v>
      </c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 t="s">
        <v>83</v>
      </c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 t="s">
        <v>83</v>
      </c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 t="s">
        <v>83</v>
      </c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 t="s">
        <v>83</v>
      </c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 t="s">
        <v>83</v>
      </c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 t="s">
        <v>83</v>
      </c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 t="s">
        <v>83</v>
      </c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 t="s">
        <v>83</v>
      </c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 t="s">
        <v>83</v>
      </c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 t="s">
        <v>83</v>
      </c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 t="s">
        <v>83</v>
      </c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 t="s">
        <v>83</v>
      </c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 t="s">
        <v>83</v>
      </c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 t="s">
        <v>83</v>
      </c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 t="s">
        <v>83</v>
      </c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 t="s">
        <v>83</v>
      </c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 t="s">
        <v>83</v>
      </c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 t="s">
        <v>83</v>
      </c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 t="s">
        <v>83</v>
      </c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 t="s">
        <v>83</v>
      </c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 t="s">
        <v>83</v>
      </c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 t="s">
        <v>83</v>
      </c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 t="s">
        <v>83</v>
      </c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 t="s">
        <v>83</v>
      </c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 t="s">
        <v>83</v>
      </c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 t="s">
        <v>83</v>
      </c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 t="s">
        <v>83</v>
      </c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 t="s">
        <v>83</v>
      </c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 t="s">
        <v>83</v>
      </c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 t="s">
        <v>83</v>
      </c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 t="s">
        <v>83</v>
      </c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 t="s">
        <v>83</v>
      </c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 t="s">
        <v>83</v>
      </c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 t="s">
        <v>83</v>
      </c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 t="s">
        <v>83</v>
      </c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 t="s">
        <v>83</v>
      </c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 t="s">
        <v>83</v>
      </c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 t="s">
        <v>83</v>
      </c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 t="s">
        <v>83</v>
      </c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 t="s">
        <v>83</v>
      </c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 t="s">
        <v>83</v>
      </c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 t="s">
        <v>83</v>
      </c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 t="s">
        <v>83</v>
      </c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 t="s">
        <v>83</v>
      </c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 t="s">
        <v>83</v>
      </c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 t="s">
        <v>83</v>
      </c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 t="s">
        <v>83</v>
      </c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 t="s">
        <v>83</v>
      </c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 t="s">
        <v>83</v>
      </c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 t="s">
        <v>83</v>
      </c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 t="s">
        <v>83</v>
      </c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 t="s">
        <v>83</v>
      </c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 t="s">
        <v>83</v>
      </c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 t="s">
        <v>83</v>
      </c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 t="s">
        <v>83</v>
      </c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 t="s">
        <v>83</v>
      </c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 t="s">
        <v>83</v>
      </c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 t="s">
        <v>83</v>
      </c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 t="s">
        <v>83</v>
      </c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 t="s">
        <v>83</v>
      </c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 t="s">
        <v>83</v>
      </c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 t="s">
        <v>83</v>
      </c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 t="s">
        <v>83</v>
      </c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 t="s">
        <v>83</v>
      </c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 t="s">
        <v>83</v>
      </c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 t="s">
        <v>83</v>
      </c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 t="s">
        <v>83</v>
      </c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 t="s">
        <v>83</v>
      </c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 t="s">
        <v>83</v>
      </c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 t="s">
        <v>83</v>
      </c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 t="s">
        <v>83</v>
      </c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 t="s">
        <v>83</v>
      </c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 t="s">
        <v>83</v>
      </c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 t="s">
        <v>83</v>
      </c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 t="s">
        <v>83</v>
      </c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 t="s">
        <v>83</v>
      </c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 t="s">
        <v>83</v>
      </c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 t="s">
        <v>83</v>
      </c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 t="s">
        <v>83</v>
      </c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 t="s">
        <v>83</v>
      </c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 t="s">
        <v>83</v>
      </c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 t="s">
        <v>83</v>
      </c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 t="s">
        <v>83</v>
      </c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 t="s">
        <v>83</v>
      </c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 t="s">
        <v>83</v>
      </c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 t="s">
        <v>83</v>
      </c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 t="s">
        <v>83</v>
      </c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 t="s">
        <v>83</v>
      </c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 t="s">
        <v>83</v>
      </c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 t="s">
        <v>83</v>
      </c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 t="s">
        <v>83</v>
      </c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 t="s">
        <v>83</v>
      </c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 t="s">
        <v>83</v>
      </c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 t="s">
        <v>83</v>
      </c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 t="s">
        <v>83</v>
      </c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 t="s">
        <v>83</v>
      </c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 t="s">
        <v>83</v>
      </c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 t="s">
        <v>83</v>
      </c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 t="s">
        <v>83</v>
      </c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 t="s">
        <v>83</v>
      </c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 t="s">
        <v>83</v>
      </c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 t="s">
        <v>83</v>
      </c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 t="s">
        <v>83</v>
      </c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 t="s">
        <v>83</v>
      </c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 t="s">
        <v>83</v>
      </c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 t="s">
        <v>83</v>
      </c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 t="s">
        <v>83</v>
      </c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 t="s">
        <v>83</v>
      </c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 t="s">
        <v>83</v>
      </c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 t="s">
        <v>83</v>
      </c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 t="s">
        <v>83</v>
      </c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 t="s">
        <v>83</v>
      </c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 t="s">
        <v>83</v>
      </c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 t="s">
        <v>83</v>
      </c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 t="s">
        <v>83</v>
      </c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 t="s">
        <v>83</v>
      </c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 t="s">
        <v>83</v>
      </c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 t="s">
        <v>83</v>
      </c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 t="s">
        <v>83</v>
      </c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 t="s">
        <v>83</v>
      </c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 t="s">
        <v>83</v>
      </c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 t="s">
        <v>83</v>
      </c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 t="s">
        <v>83</v>
      </c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 t="s">
        <v>83</v>
      </c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 t="s">
        <v>83</v>
      </c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 t="s">
        <v>83</v>
      </c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 t="s">
        <v>83</v>
      </c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 t="s">
        <v>83</v>
      </c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 t="s">
        <v>83</v>
      </c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 t="s">
        <v>83</v>
      </c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 t="s">
        <v>83</v>
      </c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 t="s">
        <v>83</v>
      </c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 t="s">
        <v>83</v>
      </c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 t="s">
        <v>83</v>
      </c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 t="s">
        <v>83</v>
      </c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 t="s">
        <v>83</v>
      </c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 t="s">
        <v>83</v>
      </c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 t="s">
        <v>83</v>
      </c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 t="s">
        <v>83</v>
      </c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 t="s">
        <v>83</v>
      </c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 t="s">
        <v>83</v>
      </c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 t="s">
        <v>83</v>
      </c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 t="s">
        <v>83</v>
      </c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 t="s">
        <v>83</v>
      </c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 t="s">
        <v>83</v>
      </c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 t="s">
        <v>83</v>
      </c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 t="s">
        <v>83</v>
      </c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 t="s">
        <v>83</v>
      </c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 t="s">
        <v>83</v>
      </c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 t="s">
        <v>83</v>
      </c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 t="s">
        <v>83</v>
      </c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 t="s">
        <v>83</v>
      </c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 t="s">
        <v>83</v>
      </c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 t="s">
        <v>83</v>
      </c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 t="s">
        <v>83</v>
      </c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 t="s">
        <v>83</v>
      </c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 t="s">
        <v>83</v>
      </c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 t="s">
        <v>83</v>
      </c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 t="s">
        <v>83</v>
      </c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 t="s">
        <v>83</v>
      </c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 t="s">
        <v>83</v>
      </c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 t="s">
        <v>83</v>
      </c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 t="s">
        <v>83</v>
      </c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 t="s">
        <v>83</v>
      </c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 t="s">
        <v>83</v>
      </c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 t="s">
        <v>83</v>
      </c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 t="s">
        <v>83</v>
      </c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 t="s">
        <v>83</v>
      </c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 t="s">
        <v>83</v>
      </c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 t="s">
        <v>83</v>
      </c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 t="s">
        <v>83</v>
      </c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 t="s">
        <v>83</v>
      </c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 t="s">
        <v>83</v>
      </c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 t="s">
        <v>83</v>
      </c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 t="s">
        <v>83</v>
      </c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 t="s">
        <v>83</v>
      </c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 t="s">
        <v>83</v>
      </c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 t="s">
        <v>83</v>
      </c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 t="s">
        <v>83</v>
      </c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 t="s">
        <v>83</v>
      </c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 t="s">
        <v>83</v>
      </c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 t="s">
        <v>83</v>
      </c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 t="s">
        <v>83</v>
      </c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 t="s">
        <v>83</v>
      </c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 t="s">
        <v>83</v>
      </c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 t="s">
        <v>83</v>
      </c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 t="s">
        <v>83</v>
      </c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 t="s">
        <v>83</v>
      </c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 t="s">
        <v>83</v>
      </c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 t="s">
        <v>83</v>
      </c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 t="s">
        <v>83</v>
      </c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 t="s">
        <v>83</v>
      </c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 t="s">
        <v>83</v>
      </c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 t="s">
        <v>83</v>
      </c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 t="s">
        <v>83</v>
      </c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 t="s">
        <v>83</v>
      </c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 t="s">
        <v>83</v>
      </c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 t="s">
        <v>83</v>
      </c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 t="s">
        <v>83</v>
      </c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 t="s">
        <v>83</v>
      </c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 t="s">
        <v>83</v>
      </c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 t="s">
        <v>83</v>
      </c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 t="s">
        <v>83</v>
      </c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 t="s">
        <v>83</v>
      </c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 t="s">
        <v>83</v>
      </c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 t="s">
        <v>83</v>
      </c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 t="s">
        <v>83</v>
      </c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 t="s">
        <v>83</v>
      </c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 t="s">
        <v>83</v>
      </c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 t="s">
        <v>83</v>
      </c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 t="s">
        <v>83</v>
      </c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 t="s">
        <v>83</v>
      </c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 t="s">
        <v>83</v>
      </c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 t="s">
        <v>83</v>
      </c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 t="s">
        <v>83</v>
      </c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 t="s">
        <v>83</v>
      </c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 t="s">
        <v>83</v>
      </c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 t="s">
        <v>83</v>
      </c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 t="s">
        <v>83</v>
      </c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 t="s">
        <v>83</v>
      </c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 t="s">
        <v>83</v>
      </c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 t="s">
        <v>83</v>
      </c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 t="s">
        <v>83</v>
      </c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 t="s">
        <v>83</v>
      </c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 t="s">
        <v>83</v>
      </c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 t="s">
        <v>83</v>
      </c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 t="s">
        <v>83</v>
      </c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 t="s">
        <v>83</v>
      </c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 t="s">
        <v>83</v>
      </c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 t="s">
        <v>83</v>
      </c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 t="s">
        <v>83</v>
      </c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 t="s">
        <v>83</v>
      </c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 t="s">
        <v>83</v>
      </c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 t="s">
        <v>83</v>
      </c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 t="s">
        <v>83</v>
      </c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 t="s">
        <v>83</v>
      </c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 t="s">
        <v>83</v>
      </c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 t="s">
        <v>83</v>
      </c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 t="s">
        <v>83</v>
      </c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 t="s">
        <v>83</v>
      </c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 t="s">
        <v>83</v>
      </c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 t="s">
        <v>83</v>
      </c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 t="s">
        <v>83</v>
      </c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 t="s">
        <v>83</v>
      </c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 t="s">
        <v>83</v>
      </c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 t="s">
        <v>83</v>
      </c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 t="s">
        <v>83</v>
      </c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 t="s">
        <v>83</v>
      </c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 t="s">
        <v>83</v>
      </c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 t="s">
        <v>83</v>
      </c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 t="s">
        <v>83</v>
      </c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 t="s">
        <v>83</v>
      </c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 t="s">
        <v>83</v>
      </c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 t="s">
        <v>83</v>
      </c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 t="s">
        <v>83</v>
      </c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 t="s">
        <v>83</v>
      </c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 t="s">
        <v>83</v>
      </c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 t="s">
        <v>83</v>
      </c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 t="s">
        <v>83</v>
      </c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 t="s">
        <v>83</v>
      </c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 t="s">
        <v>83</v>
      </c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 t="s">
        <v>83</v>
      </c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 t="s">
        <v>83</v>
      </c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 t="s">
        <v>83</v>
      </c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 t="s">
        <v>83</v>
      </c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 t="s">
        <v>83</v>
      </c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 t="s">
        <v>83</v>
      </c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 t="s">
        <v>83</v>
      </c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 t="s">
        <v>83</v>
      </c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 t="s">
        <v>83</v>
      </c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 t="s">
        <v>83</v>
      </c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 t="s">
        <v>83</v>
      </c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 t="s">
        <v>83</v>
      </c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 t="s">
        <v>83</v>
      </c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 t="s">
        <v>83</v>
      </c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 t="s">
        <v>83</v>
      </c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 t="s">
        <v>83</v>
      </c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 t="s">
        <v>83</v>
      </c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 t="s">
        <v>83</v>
      </c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 t="s">
        <v>83</v>
      </c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 t="s">
        <v>83</v>
      </c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 t="s">
        <v>83</v>
      </c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 t="s">
        <v>83</v>
      </c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 t="s">
        <v>83</v>
      </c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 t="s">
        <v>83</v>
      </c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 t="s">
        <v>83</v>
      </c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 t="s">
        <v>83</v>
      </c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 t="s">
        <v>83</v>
      </c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 t="s">
        <v>83</v>
      </c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 t="s">
        <v>83</v>
      </c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 t="s">
        <v>83</v>
      </c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 t="s">
        <v>83</v>
      </c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 t="s">
        <v>83</v>
      </c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 t="s">
        <v>83</v>
      </c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 t="s">
        <v>83</v>
      </c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 t="s">
        <v>83</v>
      </c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 t="s">
        <v>83</v>
      </c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 t="s">
        <v>83</v>
      </c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 t="s">
        <v>83</v>
      </c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 t="s">
        <v>83</v>
      </c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 t="s">
        <v>83</v>
      </c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 t="s">
        <v>83</v>
      </c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 t="s">
        <v>83</v>
      </c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 t="s">
        <v>83</v>
      </c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 t="s">
        <v>83</v>
      </c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 t="s">
        <v>83</v>
      </c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 t="s">
        <v>83</v>
      </c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 t="s">
        <v>83</v>
      </c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 t="s">
        <v>83</v>
      </c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 t="s">
        <v>83</v>
      </c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 t="s">
        <v>83</v>
      </c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 t="s">
        <v>83</v>
      </c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 t="s">
        <v>83</v>
      </c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 t="s">
        <v>83</v>
      </c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 t="s">
        <v>83</v>
      </c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 t="s">
        <v>83</v>
      </c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 t="s">
        <v>83</v>
      </c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 t="s">
        <v>83</v>
      </c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 t="s">
        <v>83</v>
      </c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 t="s">
        <v>83</v>
      </c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 t="s">
        <v>83</v>
      </c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 t="s">
        <v>83</v>
      </c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 t="s">
        <v>83</v>
      </c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 t="s">
        <v>83</v>
      </c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 t="s">
        <v>83</v>
      </c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 t="s">
        <v>83</v>
      </c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 t="s">
        <v>83</v>
      </c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 t="s">
        <v>83</v>
      </c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 t="s">
        <v>83</v>
      </c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 t="s">
        <v>83</v>
      </c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 t="s">
        <v>83</v>
      </c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 t="s">
        <v>83</v>
      </c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 t="s">
        <v>83</v>
      </c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 t="s">
        <v>83</v>
      </c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 t="s">
        <v>83</v>
      </c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 t="s">
        <v>83</v>
      </c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 t="s">
        <v>83</v>
      </c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 t="s">
        <v>83</v>
      </c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 t="s">
        <v>83</v>
      </c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 t="s">
        <v>83</v>
      </c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 t="s">
        <v>83</v>
      </c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 t="s">
        <v>83</v>
      </c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 t="s">
        <v>83</v>
      </c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 t="s">
        <v>83</v>
      </c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 t="s">
        <v>83</v>
      </c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 t="s">
        <v>83</v>
      </c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 t="s">
        <v>83</v>
      </c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 t="s">
        <v>83</v>
      </c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 t="s">
        <v>83</v>
      </c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 t="s">
        <v>83</v>
      </c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 t="s">
        <v>83</v>
      </c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 t="s">
        <v>83</v>
      </c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 t="s">
        <v>83</v>
      </c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 t="s">
        <v>83</v>
      </c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 t="s">
        <v>83</v>
      </c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 t="s">
        <v>83</v>
      </c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 t="s">
        <v>83</v>
      </c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 t="s">
        <v>83</v>
      </c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 t="s">
        <v>83</v>
      </c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 t="s">
        <v>83</v>
      </c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 t="s">
        <v>83</v>
      </c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 t="s">
        <v>83</v>
      </c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 t="s">
        <v>83</v>
      </c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 t="s">
        <v>83</v>
      </c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 t="s">
        <v>83</v>
      </c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 t="s">
        <v>83</v>
      </c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 t="s">
        <v>83</v>
      </c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 t="s">
        <v>83</v>
      </c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 t="s">
        <v>83</v>
      </c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 t="s">
        <v>83</v>
      </c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 t="s">
        <v>83</v>
      </c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 t="s">
        <v>83</v>
      </c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 t="s">
        <v>83</v>
      </c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 t="s">
        <v>83</v>
      </c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 t="s">
        <v>83</v>
      </c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 t="s">
        <v>83</v>
      </c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 t="s">
        <v>83</v>
      </c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 t="s">
        <v>83</v>
      </c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 t="s">
        <v>83</v>
      </c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 t="s">
        <v>83</v>
      </c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 t="s">
        <v>83</v>
      </c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 t="s">
        <v>83</v>
      </c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 t="s">
        <v>83</v>
      </c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 t="s">
        <v>83</v>
      </c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 t="s">
        <v>83</v>
      </c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 t="s">
        <v>83</v>
      </c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 t="s">
        <v>83</v>
      </c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 t="s">
        <v>83</v>
      </c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 t="s">
        <v>83</v>
      </c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 t="s">
        <v>83</v>
      </c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 t="s">
        <v>83</v>
      </c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 t="s">
        <v>83</v>
      </c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 t="s">
        <v>83</v>
      </c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 t="s">
        <v>83</v>
      </c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 t="s">
        <v>83</v>
      </c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 t="s">
        <v>83</v>
      </c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 t="s">
        <v>83</v>
      </c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 t="s">
        <v>83</v>
      </c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 t="s">
        <v>83</v>
      </c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 t="s">
        <v>83</v>
      </c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 t="s">
        <v>83</v>
      </c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 t="s">
        <v>83</v>
      </c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 t="s">
        <v>83</v>
      </c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 t="s">
        <v>83</v>
      </c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 t="s">
        <v>83</v>
      </c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 t="s">
        <v>83</v>
      </c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 t="s">
        <v>83</v>
      </c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 t="s">
        <v>83</v>
      </c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 t="s">
        <v>83</v>
      </c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 t="s">
        <v>83</v>
      </c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 t="s">
        <v>83</v>
      </c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 t="s">
        <v>83</v>
      </c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 t="s">
        <v>83</v>
      </c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 t="s">
        <v>83</v>
      </c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 t="s">
        <v>83</v>
      </c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 t="s">
        <v>83</v>
      </c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 t="s">
        <v>83</v>
      </c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 t="s">
        <v>83</v>
      </c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 t="s">
        <v>83</v>
      </c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 t="s">
        <v>83</v>
      </c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 t="s">
        <v>83</v>
      </c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 t="s">
        <v>83</v>
      </c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 t="s">
        <v>83</v>
      </c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 t="s">
        <v>83</v>
      </c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 t="s">
        <v>83</v>
      </c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 t="s">
        <v>83</v>
      </c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 t="s">
        <v>83</v>
      </c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 t="s">
        <v>83</v>
      </c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 t="s">
        <v>83</v>
      </c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 t="s">
        <v>83</v>
      </c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 t="s">
        <v>83</v>
      </c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 t="s">
        <v>83</v>
      </c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 t="s">
        <v>83</v>
      </c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 t="s">
        <v>83</v>
      </c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 t="s">
        <v>83</v>
      </c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 t="s">
        <v>83</v>
      </c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 t="s">
        <v>83</v>
      </c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 t="s">
        <v>83</v>
      </c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 t="s">
        <v>83</v>
      </c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 t="s">
        <v>83</v>
      </c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 t="s">
        <v>83</v>
      </c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 t="s">
        <v>83</v>
      </c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 t="s">
        <v>83</v>
      </c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 t="s">
        <v>83</v>
      </c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 t="s">
        <v>83</v>
      </c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 t="s">
        <v>83</v>
      </c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 t="s">
        <v>83</v>
      </c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 t="s">
        <v>83</v>
      </c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 t="s">
        <v>83</v>
      </c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 t="s">
        <v>83</v>
      </c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 t="s">
        <v>83</v>
      </c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 t="s">
        <v>83</v>
      </c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 t="s">
        <v>83</v>
      </c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 t="s">
        <v>83</v>
      </c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 t="s">
        <v>83</v>
      </c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 t="s">
        <v>83</v>
      </c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 t="s">
        <v>83</v>
      </c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 t="s">
        <v>83</v>
      </c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 t="s">
        <v>83</v>
      </c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 t="s">
        <v>83</v>
      </c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 t="s">
        <v>83</v>
      </c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 t="s">
        <v>83</v>
      </c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 t="s">
        <v>83</v>
      </c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 t="s">
        <v>83</v>
      </c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 t="s">
        <v>83</v>
      </c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 t="s">
        <v>83</v>
      </c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 t="s">
        <v>83</v>
      </c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 t="s">
        <v>83</v>
      </c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 t="s">
        <v>83</v>
      </c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 t="s">
        <v>83</v>
      </c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 t="s">
        <v>83</v>
      </c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 t="s">
        <v>83</v>
      </c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 t="s">
        <v>83</v>
      </c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 t="s">
        <v>83</v>
      </c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 t="s">
        <v>83</v>
      </c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 t="s">
        <v>83</v>
      </c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 t="s">
        <v>83</v>
      </c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 t="s">
        <v>83</v>
      </c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 t="s">
        <v>83</v>
      </c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 t="s">
        <v>83</v>
      </c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 t="s">
        <v>83</v>
      </c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 t="s">
        <v>83</v>
      </c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 t="s">
        <v>83</v>
      </c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 t="s">
        <v>83</v>
      </c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 t="s">
        <v>83</v>
      </c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 t="s">
        <v>83</v>
      </c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 t="s">
        <v>83</v>
      </c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 t="s">
        <v>83</v>
      </c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 t="s">
        <v>83</v>
      </c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 t="s">
        <v>83</v>
      </c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 t="s">
        <v>83</v>
      </c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 t="s">
        <v>83</v>
      </c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 t="s">
        <v>83</v>
      </c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 t="s">
        <v>83</v>
      </c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 t="s">
        <v>83</v>
      </c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 t="s">
        <v>83</v>
      </c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 t="s">
        <v>83</v>
      </c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 t="s">
        <v>83</v>
      </c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 t="s">
        <v>83</v>
      </c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 t="s">
        <v>83</v>
      </c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 t="s">
        <v>83</v>
      </c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 t="s">
        <v>83</v>
      </c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 t="s">
        <v>83</v>
      </c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 t="s">
        <v>83</v>
      </c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 t="s">
        <v>83</v>
      </c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 t="s">
        <v>83</v>
      </c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 t="s">
        <v>83</v>
      </c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 t="s">
        <v>83</v>
      </c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 t="s">
        <v>83</v>
      </c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 t="s">
        <v>83</v>
      </c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 t="s">
        <v>83</v>
      </c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 t="s">
        <v>83</v>
      </c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 t="s">
        <v>83</v>
      </c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 t="s">
        <v>83</v>
      </c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 t="s">
        <v>83</v>
      </c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 t="s">
        <v>83</v>
      </c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 t="s">
        <v>83</v>
      </c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 t="s">
        <v>83</v>
      </c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 t="s">
        <v>83</v>
      </c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 t="s">
        <v>83</v>
      </c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 t="s">
        <v>83</v>
      </c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 t="s">
        <v>83</v>
      </c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 t="s">
        <v>83</v>
      </c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 t="s">
        <v>83</v>
      </c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 t="s">
        <v>83</v>
      </c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 t="s">
        <v>83</v>
      </c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 t="s">
        <v>83</v>
      </c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 t="s">
        <v>83</v>
      </c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 t="s">
        <v>83</v>
      </c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 t="s">
        <v>83</v>
      </c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 t="s">
        <v>83</v>
      </c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 t="s">
        <v>83</v>
      </c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 t="s">
        <v>83</v>
      </c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 t="s">
        <v>83</v>
      </c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 t="s">
        <v>83</v>
      </c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 t="s">
        <v>83</v>
      </c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 t="s">
        <v>83</v>
      </c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 t="s">
        <v>83</v>
      </c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 t="s">
        <v>83</v>
      </c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 t="s">
        <v>83</v>
      </c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 t="s">
        <v>83</v>
      </c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 t="s">
        <v>83</v>
      </c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 t="s">
        <v>83</v>
      </c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 t="s">
        <v>83</v>
      </c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 t="s">
        <v>83</v>
      </c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 t="s">
        <v>83</v>
      </c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 t="s">
        <v>83</v>
      </c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 t="s">
        <v>83</v>
      </c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 t="s">
        <v>83</v>
      </c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 t="s">
        <v>83</v>
      </c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 t="s">
        <v>83</v>
      </c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 t="s">
        <v>83</v>
      </c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 t="s">
        <v>83</v>
      </c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 t="s">
        <v>83</v>
      </c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 t="s">
        <v>83</v>
      </c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 t="s">
        <v>83</v>
      </c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 t="s">
        <v>83</v>
      </c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 t="s">
        <v>83</v>
      </c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 t="s">
        <v>83</v>
      </c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 t="s">
        <v>83</v>
      </c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 t="s">
        <v>83</v>
      </c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 t="s">
        <v>83</v>
      </c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 t="s">
        <v>83</v>
      </c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 t="s">
        <v>83</v>
      </c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 t="s">
        <v>83</v>
      </c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 t="s">
        <v>83</v>
      </c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 t="s">
        <v>83</v>
      </c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 t="s">
        <v>83</v>
      </c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 t="s">
        <v>83</v>
      </c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 t="s">
        <v>83</v>
      </c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 t="s">
        <v>83</v>
      </c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 t="s">
        <v>83</v>
      </c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 t="s">
        <v>83</v>
      </c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 t="s">
        <v>83</v>
      </c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 t="s">
        <v>83</v>
      </c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 t="s">
        <v>83</v>
      </c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 t="s">
        <v>83</v>
      </c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 t="s">
        <v>83</v>
      </c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 t="s">
        <v>83</v>
      </c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 t="s">
        <v>83</v>
      </c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 t="s">
        <v>83</v>
      </c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 t="s">
        <v>83</v>
      </c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 t="s">
        <v>83</v>
      </c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 t="s">
        <v>83</v>
      </c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 t="s">
        <v>83</v>
      </c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 t="s">
        <v>83</v>
      </c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 t="s">
        <v>83</v>
      </c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 t="s">
        <v>83</v>
      </c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 t="s">
        <v>83</v>
      </c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 t="s">
        <v>83</v>
      </c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 t="s">
        <v>83</v>
      </c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 t="s">
        <v>83</v>
      </c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 t="s">
        <v>83</v>
      </c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 t="s">
        <v>83</v>
      </c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 t="s">
        <v>83</v>
      </c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 t="s">
        <v>83</v>
      </c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 t="s">
        <v>83</v>
      </c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 t="s">
        <v>83</v>
      </c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 t="s">
        <v>83</v>
      </c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 t="s">
        <v>83</v>
      </c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 t="s">
        <v>83</v>
      </c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 t="s">
        <v>83</v>
      </c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 t="s">
        <v>83</v>
      </c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 t="s">
        <v>83</v>
      </c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 t="s">
        <v>83</v>
      </c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 t="s">
        <v>83</v>
      </c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 t="s">
        <v>83</v>
      </c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 t="s">
        <v>83</v>
      </c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 t="s">
        <v>83</v>
      </c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 t="s">
        <v>83</v>
      </c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 t="s">
        <v>83</v>
      </c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 t="s">
        <v>83</v>
      </c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 t="s">
        <v>83</v>
      </c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 t="s">
        <v>83</v>
      </c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 t="s">
        <v>83</v>
      </c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 t="s">
        <v>83</v>
      </c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 t="s">
        <v>83</v>
      </c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 t="s">
        <v>83</v>
      </c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 t="s">
        <v>83</v>
      </c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 t="s">
        <v>83</v>
      </c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 t="s">
        <v>83</v>
      </c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 t="s">
        <v>83</v>
      </c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 t="s">
        <v>83</v>
      </c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 t="s">
        <v>83</v>
      </c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 t="s">
        <v>83</v>
      </c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 t="s">
        <v>83</v>
      </c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 t="s">
        <v>83</v>
      </c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 t="s">
        <v>83</v>
      </c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 t="s">
        <v>83</v>
      </c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 t="s">
        <v>83</v>
      </c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 t="s">
        <v>83</v>
      </c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 t="s">
        <v>83</v>
      </c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 t="s">
        <v>83</v>
      </c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 t="s">
        <v>83</v>
      </c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 t="s">
        <v>83</v>
      </c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 t="s">
        <v>83</v>
      </c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 t="s">
        <v>83</v>
      </c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 t="s">
        <v>83</v>
      </c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 t="s">
        <v>83</v>
      </c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 t="s">
        <v>83</v>
      </c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 t="s">
        <v>83</v>
      </c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 t="s">
        <v>83</v>
      </c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 t="s">
        <v>83</v>
      </c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 t="s">
        <v>83</v>
      </c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 t="s">
        <v>83</v>
      </c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 t="s">
        <v>83</v>
      </c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 t="s">
        <v>83</v>
      </c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 t="s">
        <v>83</v>
      </c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 t="s">
        <v>83</v>
      </c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 t="s">
        <v>83</v>
      </c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 t="s">
        <v>83</v>
      </c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 t="s">
        <v>83</v>
      </c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 t="s">
        <v>83</v>
      </c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 t="s">
        <v>83</v>
      </c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 t="s">
        <v>83</v>
      </c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 t="s">
        <v>83</v>
      </c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 t="s">
        <v>83</v>
      </c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 t="s">
        <v>83</v>
      </c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 t="s">
        <v>83</v>
      </c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 t="s">
        <v>83</v>
      </c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 t="s">
        <v>83</v>
      </c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 t="s">
        <v>83</v>
      </c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 t="s">
        <v>83</v>
      </c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 t="s">
        <v>83</v>
      </c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 t="s">
        <v>83</v>
      </c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 t="s">
        <v>83</v>
      </c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 t="s">
        <v>83</v>
      </c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 t="s">
        <v>83</v>
      </c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 t="s">
        <v>83</v>
      </c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 t="s">
        <v>83</v>
      </c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 t="s">
        <v>83</v>
      </c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 t="s">
        <v>83</v>
      </c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 t="s">
        <v>83</v>
      </c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 t="s">
        <v>83</v>
      </c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 t="s">
        <v>83</v>
      </c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 t="s">
        <v>83</v>
      </c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 t="s">
        <v>83</v>
      </c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 t="s">
        <v>83</v>
      </c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 t="s">
        <v>83</v>
      </c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 t="s">
        <v>83</v>
      </c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 t="s">
        <v>83</v>
      </c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 t="s">
        <v>83</v>
      </c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 t="s">
        <v>83</v>
      </c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 t="s">
        <v>83</v>
      </c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 t="s">
        <v>83</v>
      </c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 t="s">
        <v>83</v>
      </c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 t="s">
        <v>83</v>
      </c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 t="s">
        <v>83</v>
      </c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 t="s">
        <v>83</v>
      </c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 t="s">
        <v>83</v>
      </c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 t="s">
        <v>83</v>
      </c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 t="s">
        <v>83</v>
      </c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 t="s">
        <v>83</v>
      </c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 t="s">
        <v>83</v>
      </c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 t="s">
        <v>83</v>
      </c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 t="s">
        <v>83</v>
      </c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 t="s">
        <v>83</v>
      </c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 t="s">
        <v>83</v>
      </c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 t="s">
        <v>83</v>
      </c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 t="s">
        <v>83</v>
      </c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 t="s">
        <v>83</v>
      </c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 t="s">
        <v>83</v>
      </c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 t="s">
        <v>83</v>
      </c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 t="s">
        <v>83</v>
      </c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 t="s">
        <v>83</v>
      </c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 t="s">
        <v>83</v>
      </c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 t="s">
        <v>83</v>
      </c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 t="s">
        <v>83</v>
      </c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 t="s">
        <v>83</v>
      </c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 t="s">
        <v>83</v>
      </c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 t="s">
        <v>83</v>
      </c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 t="s">
        <v>83</v>
      </c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 t="s">
        <v>83</v>
      </c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 t="s">
        <v>83</v>
      </c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 t="s">
        <v>83</v>
      </c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 t="s">
        <v>83</v>
      </c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 t="s">
        <v>83</v>
      </c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 t="s">
        <v>83</v>
      </c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 t="s">
        <v>83</v>
      </c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 t="s">
        <v>83</v>
      </c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 t="s">
        <v>83</v>
      </c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 t="s">
        <v>83</v>
      </c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 t="s">
        <v>83</v>
      </c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 t="s">
        <v>83</v>
      </c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 t="s">
        <v>83</v>
      </c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 t="s">
        <v>83</v>
      </c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 t="s">
        <v>83</v>
      </c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 t="s">
        <v>83</v>
      </c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 t="s">
        <v>83</v>
      </c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 t="s">
        <v>83</v>
      </c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 t="s">
        <v>83</v>
      </c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 t="s">
        <v>83</v>
      </c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 t="s">
        <v>83</v>
      </c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 t="s">
        <v>83</v>
      </c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 t="s">
        <v>83</v>
      </c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 t="s">
        <v>83</v>
      </c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 t="s">
        <v>83</v>
      </c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 t="s">
        <v>83</v>
      </c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 t="s">
        <v>83</v>
      </c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 t="s">
        <v>83</v>
      </c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 t="s">
        <v>83</v>
      </c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 t="s">
        <v>83</v>
      </c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 t="s">
        <v>83</v>
      </c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 t="s">
        <v>83</v>
      </c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 t="s">
        <v>83</v>
      </c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 t="s">
        <v>83</v>
      </c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 t="s">
        <v>83</v>
      </c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 t="s">
        <v>83</v>
      </c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 t="s">
        <v>83</v>
      </c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 t="s">
        <v>83</v>
      </c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 t="s">
        <v>83</v>
      </c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 t="s">
        <v>83</v>
      </c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 t="s">
        <v>83</v>
      </c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 t="s">
        <v>83</v>
      </c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 t="s">
        <v>83</v>
      </c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 t="s">
        <v>83</v>
      </c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 t="s">
        <v>83</v>
      </c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 t="s">
        <v>83</v>
      </c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 t="s">
        <v>83</v>
      </c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 t="s">
        <v>83</v>
      </c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 t="s">
        <v>83</v>
      </c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 t="s">
        <v>83</v>
      </c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 t="s">
        <v>83</v>
      </c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 t="s">
        <v>83</v>
      </c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 t="s">
        <v>83</v>
      </c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 t="s">
        <v>83</v>
      </c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 t="s">
        <v>83</v>
      </c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 t="s">
        <v>83</v>
      </c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 t="s">
        <v>83</v>
      </c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 t="s">
        <v>83</v>
      </c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 t="s">
        <v>83</v>
      </c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 t="s">
        <v>83</v>
      </c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 t="s">
        <v>83</v>
      </c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 t="s">
        <v>83</v>
      </c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 t="s">
        <v>83</v>
      </c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 t="s">
        <v>83</v>
      </c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 t="s">
        <v>83</v>
      </c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 t="s">
        <v>83</v>
      </c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 t="s">
        <v>83</v>
      </c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 t="s">
        <v>83</v>
      </c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 t="s">
        <v>83</v>
      </c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 t="s">
        <v>83</v>
      </c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 t="s">
        <v>83</v>
      </c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 t="s">
        <v>83</v>
      </c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 t="s">
        <v>83</v>
      </c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 t="s">
        <v>83</v>
      </c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 t="s">
        <v>83</v>
      </c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 t="s">
        <v>83</v>
      </c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 t="s">
        <v>83</v>
      </c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 t="s">
        <v>83</v>
      </c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 t="s">
        <v>83</v>
      </c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 t="s">
        <v>83</v>
      </c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 t="s">
        <v>83</v>
      </c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 t="s">
        <v>83</v>
      </c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 t="s">
        <v>83</v>
      </c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 t="s">
        <v>83</v>
      </c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 t="s">
        <v>83</v>
      </c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 t="s">
        <v>83</v>
      </c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 t="s">
        <v>83</v>
      </c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 t="s">
        <v>83</v>
      </c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 t="s">
        <v>83</v>
      </c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 t="s">
        <v>83</v>
      </c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 t="s">
        <v>83</v>
      </c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 t="s">
        <v>83</v>
      </c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 t="s">
        <v>83</v>
      </c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 t="s">
        <v>83</v>
      </c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 t="s">
        <v>83</v>
      </c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 t="s">
        <v>83</v>
      </c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 t="s">
        <v>83</v>
      </c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 t="s">
        <v>83</v>
      </c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 t="s">
        <v>83</v>
      </c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 t="s">
        <v>83</v>
      </c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 t="s">
        <v>83</v>
      </c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 t="s">
        <v>83</v>
      </c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 t="s">
        <v>83</v>
      </c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 t="s">
        <v>83</v>
      </c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 t="s">
        <v>83</v>
      </c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 t="s">
        <v>83</v>
      </c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 t="s">
        <v>83</v>
      </c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 t="s">
        <v>83</v>
      </c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 t="s">
        <v>83</v>
      </c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 t="s">
        <v>83</v>
      </c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 t="s">
        <v>83</v>
      </c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 t="s">
        <v>83</v>
      </c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 t="s">
        <v>83</v>
      </c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 t="s">
        <v>83</v>
      </c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 t="s">
        <v>83</v>
      </c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 t="s">
        <v>83</v>
      </c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 t="s">
        <v>83</v>
      </c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 t="s">
        <v>83</v>
      </c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 t="s">
        <v>83</v>
      </c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 t="s">
        <v>83</v>
      </c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 t="s">
        <v>83</v>
      </c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 t="s">
        <v>83</v>
      </c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 t="s">
        <v>83</v>
      </c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 t="s">
        <v>83</v>
      </c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 t="s">
        <v>83</v>
      </c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 t="s">
        <v>83</v>
      </c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 t="s">
        <v>83</v>
      </c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 t="s">
        <v>83</v>
      </c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 t="s">
        <v>83</v>
      </c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 t="s">
        <v>83</v>
      </c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 t="s">
        <v>83</v>
      </c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 t="s">
        <v>83</v>
      </c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 t="s">
        <v>83</v>
      </c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 t="s">
        <v>83</v>
      </c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 t="s">
        <v>83</v>
      </c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 t="s">
        <v>83</v>
      </c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 t="s">
        <v>83</v>
      </c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 t="s">
        <v>83</v>
      </c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 t="s">
        <v>83</v>
      </c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 t="s">
        <v>83</v>
      </c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 t="s">
        <v>83</v>
      </c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 t="s">
        <v>83</v>
      </c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 t="s">
        <v>83</v>
      </c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 t="s">
        <v>83</v>
      </c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 t="s">
        <v>83</v>
      </c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 t="s">
        <v>83</v>
      </c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 t="s">
        <v>83</v>
      </c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 t="s">
        <v>83</v>
      </c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 t="s">
        <v>83</v>
      </c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 t="s">
        <v>83</v>
      </c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 t="s">
        <v>83</v>
      </c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 t="s">
        <v>83</v>
      </c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 t="s">
        <v>83</v>
      </c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 t="s">
        <v>83</v>
      </c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 t="s">
        <v>83</v>
      </c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 t="s">
        <v>83</v>
      </c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 t="s">
        <v>83</v>
      </c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 t="s">
        <v>83</v>
      </c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 t="s">
        <v>83</v>
      </c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 t="s">
        <v>83</v>
      </c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 t="s">
        <v>83</v>
      </c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 t="s">
        <v>83</v>
      </c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 t="s">
        <v>83</v>
      </c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 t="s">
        <v>83</v>
      </c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 t="s">
        <v>83</v>
      </c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 t="s">
        <v>83</v>
      </c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 t="s">
        <v>83</v>
      </c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 t="s">
        <v>83</v>
      </c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 t="s">
        <v>83</v>
      </c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 t="s">
        <v>83</v>
      </c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 t="s">
        <v>83</v>
      </c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 t="s">
        <v>83</v>
      </c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 t="s">
        <v>83</v>
      </c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 t="s">
        <v>83</v>
      </c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 t="s">
        <v>83</v>
      </c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 t="s">
        <v>83</v>
      </c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</row>
    <row r="2" spans="1:16380" ht="17.100000000000001" customHeight="1" x14ac:dyDescent="0.3">
      <c r="A2" s="1" t="s">
        <v>0</v>
      </c>
      <c r="B2" s="2"/>
      <c r="C2" s="16" t="s">
        <v>1</v>
      </c>
      <c r="D2" s="16"/>
      <c r="E2" s="16"/>
      <c r="F2" s="16" t="s">
        <v>2</v>
      </c>
      <c r="G2" s="16"/>
      <c r="H2" s="16"/>
      <c r="I2" s="16" t="s">
        <v>3</v>
      </c>
      <c r="J2" s="16"/>
      <c r="K2" s="3" t="s">
        <v>4</v>
      </c>
      <c r="L2" s="3" t="s">
        <v>5</v>
      </c>
    </row>
    <row r="3" spans="1:16380" ht="17.100000000000001" customHeight="1" x14ac:dyDescent="0.3">
      <c r="A3" s="4"/>
      <c r="B3" s="4"/>
      <c r="C3" s="5">
        <v>60</v>
      </c>
      <c r="D3" s="5">
        <v>60</v>
      </c>
      <c r="E3" s="5">
        <v>60</v>
      </c>
      <c r="F3" s="5">
        <v>60</v>
      </c>
      <c r="G3" s="5">
        <v>60</v>
      </c>
      <c r="H3" s="5">
        <v>60</v>
      </c>
      <c r="I3" s="5">
        <v>60</v>
      </c>
      <c r="J3" s="5">
        <v>60</v>
      </c>
      <c r="K3" s="5">
        <v>60</v>
      </c>
      <c r="L3" s="5">
        <v>60</v>
      </c>
    </row>
    <row r="4" spans="1:16380" ht="17.100000000000001" customHeight="1" x14ac:dyDescent="0.3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8</v>
      </c>
      <c r="G4" s="6" t="s">
        <v>9</v>
      </c>
      <c r="H4" s="6" t="s">
        <v>10</v>
      </c>
      <c r="I4" s="6" t="s">
        <v>8</v>
      </c>
      <c r="J4" s="6" t="s">
        <v>9</v>
      </c>
      <c r="K4" s="6" t="s">
        <v>8</v>
      </c>
      <c r="L4" s="6" t="s">
        <v>11</v>
      </c>
    </row>
    <row r="5" spans="1:16380" ht="17.100000000000001" customHeight="1" x14ac:dyDescent="0.3">
      <c r="A5" s="7">
        <v>1</v>
      </c>
      <c r="B5" s="10" t="s">
        <v>12</v>
      </c>
      <c r="C5" s="9">
        <v>59</v>
      </c>
      <c r="D5" s="4">
        <v>50</v>
      </c>
      <c r="E5" s="4">
        <v>60</v>
      </c>
      <c r="F5" s="4">
        <v>55</v>
      </c>
      <c r="G5" s="4">
        <v>54</v>
      </c>
      <c r="H5" s="4">
        <v>48</v>
      </c>
      <c r="I5" s="4">
        <v>48</v>
      </c>
      <c r="J5" s="4">
        <v>57</v>
      </c>
      <c r="K5" s="17">
        <v>56</v>
      </c>
      <c r="L5" s="4">
        <v>52</v>
      </c>
    </row>
    <row r="6" spans="1:16380" ht="17.100000000000001" customHeight="1" x14ac:dyDescent="0.3">
      <c r="A6" s="7">
        <v>2</v>
      </c>
      <c r="B6" s="10" t="s">
        <v>13</v>
      </c>
      <c r="C6" s="9">
        <v>60</v>
      </c>
      <c r="D6" s="4">
        <v>54</v>
      </c>
      <c r="E6" s="4">
        <v>60</v>
      </c>
      <c r="F6" s="4">
        <v>59</v>
      </c>
      <c r="G6" s="4">
        <v>57</v>
      </c>
      <c r="H6" s="4">
        <v>60</v>
      </c>
      <c r="I6" s="4">
        <v>58</v>
      </c>
      <c r="J6" s="4">
        <v>60</v>
      </c>
      <c r="K6" s="17">
        <v>59</v>
      </c>
      <c r="L6" s="4">
        <v>58</v>
      </c>
    </row>
    <row r="7" spans="1:16380" ht="17.100000000000001" customHeight="1" x14ac:dyDescent="0.3">
      <c r="A7" s="7">
        <v>3</v>
      </c>
      <c r="B7" s="10" t="s">
        <v>14</v>
      </c>
      <c r="C7" s="9">
        <v>60</v>
      </c>
      <c r="D7" s="4">
        <v>59</v>
      </c>
      <c r="E7" s="4">
        <v>60</v>
      </c>
      <c r="F7" s="4">
        <v>53</v>
      </c>
      <c r="G7" s="4">
        <v>56</v>
      </c>
      <c r="H7" s="4">
        <v>54</v>
      </c>
      <c r="I7" s="4">
        <v>56</v>
      </c>
      <c r="J7" s="4">
        <v>56</v>
      </c>
      <c r="K7" s="17">
        <v>60</v>
      </c>
      <c r="L7" s="4">
        <v>59</v>
      </c>
    </row>
    <row r="8" spans="1:16380" ht="17.100000000000001" customHeight="1" x14ac:dyDescent="0.3">
      <c r="A8" s="7">
        <v>4</v>
      </c>
      <c r="B8" s="10" t="s">
        <v>15</v>
      </c>
      <c r="C8" s="9" t="s">
        <v>84</v>
      </c>
      <c r="D8" s="4" t="s">
        <v>84</v>
      </c>
      <c r="E8" s="4" t="s">
        <v>84</v>
      </c>
      <c r="F8" s="4" t="s">
        <v>84</v>
      </c>
      <c r="G8" s="4" t="s">
        <v>84</v>
      </c>
      <c r="H8" s="4" t="s">
        <v>84</v>
      </c>
      <c r="I8" s="4" t="s">
        <v>84</v>
      </c>
      <c r="J8" s="4" t="s">
        <v>84</v>
      </c>
      <c r="K8" s="17" t="s">
        <v>84</v>
      </c>
      <c r="L8" s="4" t="s">
        <v>84</v>
      </c>
    </row>
    <row r="9" spans="1:16380" ht="17.100000000000001" customHeight="1" x14ac:dyDescent="0.3">
      <c r="A9" s="7">
        <v>5</v>
      </c>
      <c r="B9" s="10" t="s">
        <v>16</v>
      </c>
      <c r="C9" s="9">
        <v>42</v>
      </c>
      <c r="D9" s="4">
        <v>42</v>
      </c>
      <c r="E9" s="4">
        <v>45</v>
      </c>
      <c r="F9" s="4">
        <v>37</v>
      </c>
      <c r="G9" s="4">
        <v>51</v>
      </c>
      <c r="H9" s="4">
        <v>33</v>
      </c>
      <c r="I9" s="4">
        <v>45</v>
      </c>
      <c r="J9" s="4">
        <v>50</v>
      </c>
      <c r="K9" s="17">
        <v>44</v>
      </c>
      <c r="L9" s="4">
        <v>51</v>
      </c>
    </row>
    <row r="10" spans="1:16380" ht="17.100000000000001" customHeight="1" x14ac:dyDescent="0.3">
      <c r="A10" s="7">
        <v>6</v>
      </c>
      <c r="B10" s="10" t="s">
        <v>17</v>
      </c>
      <c r="C10" s="9">
        <v>60</v>
      </c>
      <c r="D10" s="4">
        <v>58</v>
      </c>
      <c r="E10" s="4">
        <v>60</v>
      </c>
      <c r="F10" s="4">
        <v>60</v>
      </c>
      <c r="G10" s="4">
        <v>58</v>
      </c>
      <c r="H10" s="4">
        <v>60</v>
      </c>
      <c r="I10" s="4">
        <v>60</v>
      </c>
      <c r="J10" s="4">
        <v>60</v>
      </c>
      <c r="K10" s="17">
        <v>60</v>
      </c>
      <c r="L10" s="4">
        <v>58</v>
      </c>
    </row>
    <row r="11" spans="1:16380" ht="17.100000000000001" customHeight="1" x14ac:dyDescent="0.3">
      <c r="A11" s="7">
        <v>7</v>
      </c>
      <c r="B11" s="10" t="s">
        <v>18</v>
      </c>
      <c r="C11" s="9">
        <v>58</v>
      </c>
      <c r="D11" s="4">
        <v>49</v>
      </c>
      <c r="E11" s="4">
        <v>60</v>
      </c>
      <c r="F11" s="4">
        <v>56</v>
      </c>
      <c r="G11" s="4">
        <v>56</v>
      </c>
      <c r="H11" s="4">
        <v>57</v>
      </c>
      <c r="I11" s="4">
        <v>41</v>
      </c>
      <c r="J11" s="4">
        <v>57</v>
      </c>
      <c r="K11" s="17">
        <v>58</v>
      </c>
      <c r="L11" s="4">
        <v>50</v>
      </c>
    </row>
    <row r="12" spans="1:16380" ht="17.100000000000001" customHeight="1" x14ac:dyDescent="0.3">
      <c r="A12" s="7">
        <v>8</v>
      </c>
      <c r="B12" s="10" t="s">
        <v>19</v>
      </c>
      <c r="C12" s="9">
        <v>59</v>
      </c>
      <c r="D12" s="4">
        <v>53</v>
      </c>
      <c r="E12" s="4">
        <v>60</v>
      </c>
      <c r="F12" s="4">
        <v>53</v>
      </c>
      <c r="G12" s="4">
        <v>53</v>
      </c>
      <c r="H12" s="4">
        <v>54</v>
      </c>
      <c r="I12" s="4">
        <v>56</v>
      </c>
      <c r="J12" s="4">
        <v>57</v>
      </c>
      <c r="K12" s="17">
        <v>60</v>
      </c>
      <c r="L12" s="4">
        <v>51</v>
      </c>
    </row>
    <row r="13" spans="1:16380" ht="17.100000000000001" customHeight="1" x14ac:dyDescent="0.3">
      <c r="A13" s="7">
        <v>9</v>
      </c>
      <c r="B13" s="10" t="s">
        <v>20</v>
      </c>
      <c r="C13" s="9">
        <v>60</v>
      </c>
      <c r="D13" s="4">
        <v>58</v>
      </c>
      <c r="E13" s="4">
        <v>60</v>
      </c>
      <c r="F13" s="4">
        <v>56</v>
      </c>
      <c r="G13" s="4">
        <v>60</v>
      </c>
      <c r="H13" s="4">
        <v>57</v>
      </c>
      <c r="I13" s="4">
        <v>60</v>
      </c>
      <c r="J13" s="4">
        <v>60</v>
      </c>
      <c r="K13" s="17">
        <v>58</v>
      </c>
      <c r="L13" s="4">
        <v>58</v>
      </c>
    </row>
    <row r="14" spans="1:16380" ht="17.100000000000001" customHeight="1" x14ac:dyDescent="0.3">
      <c r="A14" s="7">
        <v>10</v>
      </c>
      <c r="B14" s="10" t="s">
        <v>21</v>
      </c>
      <c r="C14" s="9" t="s">
        <v>84</v>
      </c>
      <c r="D14" s="4" t="s">
        <v>84</v>
      </c>
      <c r="E14" s="4" t="s">
        <v>84</v>
      </c>
      <c r="F14" s="4" t="s">
        <v>84</v>
      </c>
      <c r="G14" s="4" t="s">
        <v>84</v>
      </c>
      <c r="H14" s="4" t="s">
        <v>84</v>
      </c>
      <c r="I14" s="4" t="s">
        <v>84</v>
      </c>
      <c r="J14" s="4" t="s">
        <v>84</v>
      </c>
      <c r="K14" s="17" t="s">
        <v>84</v>
      </c>
      <c r="L14" s="4" t="s">
        <v>84</v>
      </c>
    </row>
    <row r="15" spans="1:16380" ht="17.100000000000001" customHeight="1" x14ac:dyDescent="0.3">
      <c r="A15" s="7">
        <v>11</v>
      </c>
      <c r="B15" s="10" t="s">
        <v>22</v>
      </c>
      <c r="C15" s="9">
        <v>54</v>
      </c>
      <c r="D15" s="4">
        <v>55</v>
      </c>
      <c r="E15" s="4">
        <v>50</v>
      </c>
      <c r="F15" s="4">
        <v>56</v>
      </c>
      <c r="G15" s="4">
        <v>53</v>
      </c>
      <c r="H15" s="4">
        <v>48</v>
      </c>
      <c r="I15" s="4">
        <v>44</v>
      </c>
      <c r="J15" s="4">
        <v>55</v>
      </c>
      <c r="K15" s="17">
        <v>52</v>
      </c>
      <c r="L15" s="4">
        <v>53</v>
      </c>
    </row>
    <row r="16" spans="1:16380" ht="17.100000000000001" customHeight="1" x14ac:dyDescent="0.3">
      <c r="A16" s="7">
        <v>12</v>
      </c>
      <c r="B16" s="10" t="s">
        <v>23</v>
      </c>
      <c r="C16" s="9">
        <v>59</v>
      </c>
      <c r="D16" s="4">
        <v>58</v>
      </c>
      <c r="E16" s="4">
        <v>60</v>
      </c>
      <c r="F16" s="4">
        <v>58</v>
      </c>
      <c r="G16" s="4">
        <v>60</v>
      </c>
      <c r="H16" s="4">
        <v>60</v>
      </c>
      <c r="I16" s="4">
        <v>57</v>
      </c>
      <c r="J16" s="4">
        <v>58</v>
      </c>
      <c r="K16" s="17">
        <v>60</v>
      </c>
      <c r="L16" s="4">
        <v>58</v>
      </c>
    </row>
    <row r="17" spans="1:12" ht="17.100000000000001" customHeight="1" x14ac:dyDescent="0.3">
      <c r="A17" s="7">
        <v>13</v>
      </c>
      <c r="B17" s="10" t="s">
        <v>24</v>
      </c>
      <c r="C17" s="9" t="s">
        <v>84</v>
      </c>
      <c r="D17" s="4" t="s">
        <v>84</v>
      </c>
      <c r="E17" s="4" t="s">
        <v>84</v>
      </c>
      <c r="F17" s="4" t="s">
        <v>84</v>
      </c>
      <c r="G17" s="4" t="s">
        <v>84</v>
      </c>
      <c r="H17" s="4" t="s">
        <v>84</v>
      </c>
      <c r="I17" s="4" t="s">
        <v>84</v>
      </c>
      <c r="J17" s="4" t="s">
        <v>84</v>
      </c>
      <c r="K17" s="17" t="s">
        <v>84</v>
      </c>
      <c r="L17" s="4" t="s">
        <v>84</v>
      </c>
    </row>
    <row r="18" spans="1:12" ht="17.100000000000001" customHeight="1" x14ac:dyDescent="0.3">
      <c r="A18" s="7">
        <v>14</v>
      </c>
      <c r="B18" s="10" t="s">
        <v>25</v>
      </c>
      <c r="C18" s="9">
        <v>59</v>
      </c>
      <c r="D18" s="4">
        <v>54</v>
      </c>
      <c r="E18" s="4">
        <v>60</v>
      </c>
      <c r="F18" s="4">
        <v>60</v>
      </c>
      <c r="G18" s="4">
        <v>60</v>
      </c>
      <c r="H18" s="4">
        <v>57</v>
      </c>
      <c r="I18" s="4">
        <v>57</v>
      </c>
      <c r="J18" s="4">
        <v>59</v>
      </c>
      <c r="K18" s="17">
        <v>60</v>
      </c>
      <c r="L18" s="4">
        <v>60</v>
      </c>
    </row>
    <row r="19" spans="1:12" ht="17.100000000000001" customHeight="1" x14ac:dyDescent="0.3">
      <c r="A19" s="7">
        <v>15</v>
      </c>
      <c r="B19" s="10" t="s">
        <v>26</v>
      </c>
      <c r="C19" s="9">
        <v>57</v>
      </c>
      <c r="D19" s="4">
        <v>52</v>
      </c>
      <c r="E19" s="4">
        <v>55</v>
      </c>
      <c r="F19" s="4">
        <v>43</v>
      </c>
      <c r="G19" s="4">
        <v>60</v>
      </c>
      <c r="H19" s="4">
        <v>39</v>
      </c>
      <c r="I19" s="4">
        <v>46</v>
      </c>
      <c r="J19" s="4">
        <v>55</v>
      </c>
      <c r="K19" s="17">
        <v>60</v>
      </c>
      <c r="L19" s="4">
        <v>57</v>
      </c>
    </row>
    <row r="20" spans="1:12" ht="17.100000000000001" customHeight="1" x14ac:dyDescent="0.3">
      <c r="A20" s="7">
        <v>16</v>
      </c>
      <c r="B20" s="10" t="s">
        <v>27</v>
      </c>
      <c r="C20" s="9">
        <v>59</v>
      </c>
      <c r="D20" s="4">
        <v>54</v>
      </c>
      <c r="E20" s="4">
        <v>60</v>
      </c>
      <c r="F20" s="4">
        <v>60</v>
      </c>
      <c r="G20" s="4">
        <v>57</v>
      </c>
      <c r="H20" s="4">
        <v>54</v>
      </c>
      <c r="I20" s="4">
        <v>53</v>
      </c>
      <c r="J20" s="4">
        <v>58</v>
      </c>
      <c r="K20" s="17">
        <v>59</v>
      </c>
      <c r="L20" s="4">
        <v>53</v>
      </c>
    </row>
    <row r="21" spans="1:12" ht="17.100000000000001" customHeight="1" x14ac:dyDescent="0.3">
      <c r="A21" s="7">
        <v>17</v>
      </c>
      <c r="B21" s="10" t="s">
        <v>28</v>
      </c>
      <c r="C21" s="9">
        <v>59</v>
      </c>
      <c r="D21" s="4">
        <v>59</v>
      </c>
      <c r="E21" s="4">
        <v>60</v>
      </c>
      <c r="F21" s="4">
        <v>59</v>
      </c>
      <c r="G21" s="4">
        <v>60</v>
      </c>
      <c r="H21" s="4">
        <v>54</v>
      </c>
      <c r="I21" s="4">
        <v>59</v>
      </c>
      <c r="J21" s="4">
        <v>60</v>
      </c>
      <c r="K21" s="17">
        <v>59</v>
      </c>
      <c r="L21" s="4">
        <v>53</v>
      </c>
    </row>
    <row r="22" spans="1:12" ht="17.100000000000001" customHeight="1" x14ac:dyDescent="0.3">
      <c r="A22" s="7">
        <v>18</v>
      </c>
      <c r="B22" s="10" t="s">
        <v>29</v>
      </c>
      <c r="C22" s="9">
        <v>59</v>
      </c>
      <c r="D22" s="4">
        <v>52</v>
      </c>
      <c r="E22" s="4">
        <v>60</v>
      </c>
      <c r="F22" s="4">
        <v>59</v>
      </c>
      <c r="G22" s="4">
        <v>58</v>
      </c>
      <c r="H22" s="4">
        <v>60</v>
      </c>
      <c r="I22" s="4">
        <v>59</v>
      </c>
      <c r="J22" s="4">
        <v>57</v>
      </c>
      <c r="K22" s="17">
        <v>60</v>
      </c>
      <c r="L22" s="4">
        <v>57</v>
      </c>
    </row>
    <row r="23" spans="1:12" ht="17.100000000000001" customHeight="1" x14ac:dyDescent="0.3">
      <c r="A23" s="7">
        <v>19</v>
      </c>
      <c r="B23" s="10" t="s">
        <v>30</v>
      </c>
      <c r="C23" s="9">
        <v>55</v>
      </c>
      <c r="D23" s="4">
        <v>60</v>
      </c>
      <c r="E23" s="4">
        <v>60</v>
      </c>
      <c r="F23" s="4">
        <v>60</v>
      </c>
      <c r="G23" s="4" t="s">
        <v>84</v>
      </c>
      <c r="H23" s="4" t="s">
        <v>84</v>
      </c>
      <c r="I23" s="4">
        <v>59</v>
      </c>
      <c r="J23" s="4">
        <v>59</v>
      </c>
      <c r="K23" s="17">
        <v>56</v>
      </c>
      <c r="L23" s="4">
        <v>50</v>
      </c>
    </row>
    <row r="24" spans="1:12" ht="17.100000000000001" customHeight="1" x14ac:dyDescent="0.3">
      <c r="A24" s="7">
        <v>20</v>
      </c>
      <c r="B24" s="10" t="s">
        <v>31</v>
      </c>
      <c r="C24" s="9">
        <v>47</v>
      </c>
      <c r="D24" s="4">
        <v>52</v>
      </c>
      <c r="E24" s="4">
        <v>60</v>
      </c>
      <c r="F24" s="4">
        <v>59</v>
      </c>
      <c r="G24" s="4">
        <v>56</v>
      </c>
      <c r="H24" s="4">
        <v>51</v>
      </c>
      <c r="I24" s="4">
        <v>58</v>
      </c>
      <c r="J24" s="4">
        <v>54</v>
      </c>
      <c r="K24" s="17">
        <v>60</v>
      </c>
      <c r="L24" s="4">
        <v>55</v>
      </c>
    </row>
    <row r="25" spans="1:12" ht="17.100000000000001" customHeight="1" x14ac:dyDescent="0.3">
      <c r="A25" s="7">
        <v>21</v>
      </c>
      <c r="B25" s="10" t="s">
        <v>32</v>
      </c>
      <c r="C25" s="9">
        <v>41</v>
      </c>
      <c r="D25" s="4">
        <v>46</v>
      </c>
      <c r="E25" s="4">
        <v>50</v>
      </c>
      <c r="F25" s="4">
        <v>40</v>
      </c>
      <c r="G25" s="4" t="s">
        <v>84</v>
      </c>
      <c r="H25" s="4" t="s">
        <v>84</v>
      </c>
      <c r="I25" s="4">
        <v>38</v>
      </c>
      <c r="J25" s="4">
        <v>53</v>
      </c>
      <c r="K25" s="17">
        <v>49</v>
      </c>
      <c r="L25" s="4">
        <v>53</v>
      </c>
    </row>
    <row r="26" spans="1:12" ht="17.100000000000001" customHeight="1" x14ac:dyDescent="0.3">
      <c r="A26" s="7">
        <v>22</v>
      </c>
      <c r="B26" s="10" t="s">
        <v>33</v>
      </c>
      <c r="C26" s="9">
        <v>56</v>
      </c>
      <c r="D26" s="4">
        <v>50</v>
      </c>
      <c r="E26" s="4">
        <v>55</v>
      </c>
      <c r="F26" s="4">
        <v>54</v>
      </c>
      <c r="G26" s="4">
        <v>53</v>
      </c>
      <c r="H26" s="4">
        <v>42</v>
      </c>
      <c r="I26" s="4">
        <v>50</v>
      </c>
      <c r="J26" s="4">
        <v>55</v>
      </c>
      <c r="K26" s="17">
        <v>58</v>
      </c>
      <c r="L26" s="4">
        <v>44</v>
      </c>
    </row>
    <row r="27" spans="1:12" ht="17.100000000000001" customHeight="1" x14ac:dyDescent="0.3">
      <c r="A27" s="7">
        <v>23</v>
      </c>
      <c r="B27" s="10" t="s">
        <v>34</v>
      </c>
      <c r="C27" s="9">
        <v>48</v>
      </c>
      <c r="D27" s="4">
        <v>47</v>
      </c>
      <c r="E27" s="4">
        <v>55</v>
      </c>
      <c r="F27" s="4">
        <v>50</v>
      </c>
      <c r="G27" s="4">
        <v>51</v>
      </c>
      <c r="H27" s="4">
        <v>57</v>
      </c>
      <c r="I27" s="4">
        <v>42</v>
      </c>
      <c r="J27" s="4">
        <v>53</v>
      </c>
      <c r="K27" s="17">
        <v>60</v>
      </c>
      <c r="L27" s="4">
        <v>53</v>
      </c>
    </row>
    <row r="28" spans="1:12" ht="17.100000000000001" customHeight="1" x14ac:dyDescent="0.3">
      <c r="A28" s="7">
        <v>24</v>
      </c>
      <c r="B28" s="10" t="s">
        <v>35</v>
      </c>
      <c r="C28" s="9">
        <v>56</v>
      </c>
      <c r="D28" s="4">
        <v>51</v>
      </c>
      <c r="E28" s="4">
        <v>60</v>
      </c>
      <c r="F28" s="4">
        <v>47</v>
      </c>
      <c r="G28" s="4">
        <v>55</v>
      </c>
      <c r="H28" s="4">
        <v>48</v>
      </c>
      <c r="I28" s="4">
        <v>42</v>
      </c>
      <c r="J28" s="4">
        <v>58</v>
      </c>
      <c r="K28" s="17">
        <v>56</v>
      </c>
      <c r="L28" s="4">
        <v>52</v>
      </c>
    </row>
    <row r="29" spans="1:12" ht="17.100000000000001" customHeight="1" x14ac:dyDescent="0.3">
      <c r="A29" s="7">
        <v>25</v>
      </c>
      <c r="B29" s="10" t="s">
        <v>36</v>
      </c>
      <c r="C29" s="9">
        <v>46</v>
      </c>
      <c r="D29" s="4">
        <v>50</v>
      </c>
      <c r="E29" s="4">
        <v>40</v>
      </c>
      <c r="F29" s="4">
        <v>51</v>
      </c>
      <c r="G29" s="4">
        <v>54</v>
      </c>
      <c r="H29" s="4">
        <v>39</v>
      </c>
      <c r="I29" s="4">
        <v>45</v>
      </c>
      <c r="J29" s="4">
        <v>56</v>
      </c>
      <c r="K29" s="17">
        <v>57</v>
      </c>
      <c r="L29" s="4">
        <v>51</v>
      </c>
    </row>
    <row r="30" spans="1:12" x14ac:dyDescent="0.3">
      <c r="A30" s="11">
        <v>26</v>
      </c>
      <c r="B30" s="10" t="s">
        <v>37</v>
      </c>
      <c r="C30" s="12">
        <v>59</v>
      </c>
      <c r="D30" s="13">
        <v>55</v>
      </c>
      <c r="E30" s="13">
        <v>60</v>
      </c>
      <c r="F30" s="13">
        <v>55</v>
      </c>
      <c r="G30" s="13">
        <v>57</v>
      </c>
      <c r="H30" s="13">
        <v>60</v>
      </c>
      <c r="I30" s="13">
        <v>59</v>
      </c>
      <c r="J30" s="13">
        <v>60</v>
      </c>
      <c r="K30" s="18">
        <v>58</v>
      </c>
      <c r="L30" s="13">
        <v>52</v>
      </c>
    </row>
  </sheetData>
  <mergeCells count="1027">
    <mergeCell ref="EK1:EZ1"/>
    <mergeCell ref="FA1:FP1"/>
    <mergeCell ref="FQ1:GF1"/>
    <mergeCell ref="GG1:GV1"/>
    <mergeCell ref="GW1:HL1"/>
    <mergeCell ref="HM1:IB1"/>
    <mergeCell ref="AS1:BH1"/>
    <mergeCell ref="BI1:BX1"/>
    <mergeCell ref="BY1:CN1"/>
    <mergeCell ref="CO1:DD1"/>
    <mergeCell ref="DE1:DT1"/>
    <mergeCell ref="DU1:EJ1"/>
    <mergeCell ref="C2:E2"/>
    <mergeCell ref="F2:H2"/>
    <mergeCell ref="I2:J2"/>
    <mergeCell ref="A1:L1"/>
    <mergeCell ref="M1:AB1"/>
    <mergeCell ref="AC1:AR1"/>
    <mergeCell ref="PM1:QB1"/>
    <mergeCell ref="QC1:QR1"/>
    <mergeCell ref="QS1:RH1"/>
    <mergeCell ref="RI1:RX1"/>
    <mergeCell ref="RY1:SN1"/>
    <mergeCell ref="SO1:TD1"/>
    <mergeCell ref="LU1:MJ1"/>
    <mergeCell ref="MK1:MZ1"/>
    <mergeCell ref="NA1:NP1"/>
    <mergeCell ref="NQ1:OF1"/>
    <mergeCell ref="OG1:OV1"/>
    <mergeCell ref="OW1:PL1"/>
    <mergeCell ref="IC1:IR1"/>
    <mergeCell ref="IS1:JH1"/>
    <mergeCell ref="JI1:JX1"/>
    <mergeCell ref="JY1:KN1"/>
    <mergeCell ref="KO1:LD1"/>
    <mergeCell ref="LE1:LT1"/>
    <mergeCell ref="AAO1:ABD1"/>
    <mergeCell ref="ABE1:ABT1"/>
    <mergeCell ref="ABU1:ACJ1"/>
    <mergeCell ref="ACK1:ACZ1"/>
    <mergeCell ref="ADA1:ADP1"/>
    <mergeCell ref="ADQ1:AEF1"/>
    <mergeCell ref="WW1:XL1"/>
    <mergeCell ref="XM1:YB1"/>
    <mergeCell ref="YC1:YR1"/>
    <mergeCell ref="YS1:ZH1"/>
    <mergeCell ref="ZI1:ZX1"/>
    <mergeCell ref="ZY1:AAN1"/>
    <mergeCell ref="TE1:TT1"/>
    <mergeCell ref="TU1:UJ1"/>
    <mergeCell ref="UK1:UZ1"/>
    <mergeCell ref="VA1:VP1"/>
    <mergeCell ref="VQ1:WF1"/>
    <mergeCell ref="WG1:WV1"/>
    <mergeCell ref="ALQ1:AMF1"/>
    <mergeCell ref="AMG1:AMV1"/>
    <mergeCell ref="AMW1:ANL1"/>
    <mergeCell ref="ANM1:AOB1"/>
    <mergeCell ref="AOC1:AOR1"/>
    <mergeCell ref="AOS1:APH1"/>
    <mergeCell ref="AHY1:AIN1"/>
    <mergeCell ref="AIO1:AJD1"/>
    <mergeCell ref="AJE1:AJT1"/>
    <mergeCell ref="AJU1:AKJ1"/>
    <mergeCell ref="AKK1:AKZ1"/>
    <mergeCell ref="ALA1:ALP1"/>
    <mergeCell ref="AEG1:AEV1"/>
    <mergeCell ref="AEW1:AFL1"/>
    <mergeCell ref="AFM1:AGB1"/>
    <mergeCell ref="AGC1:AGR1"/>
    <mergeCell ref="AGS1:AHH1"/>
    <mergeCell ref="AHI1:AHX1"/>
    <mergeCell ref="AWS1:AXH1"/>
    <mergeCell ref="AXI1:AXX1"/>
    <mergeCell ref="AXY1:AYN1"/>
    <mergeCell ref="AYO1:AZD1"/>
    <mergeCell ref="AZE1:AZT1"/>
    <mergeCell ref="AZU1:BAJ1"/>
    <mergeCell ref="ATA1:ATP1"/>
    <mergeCell ref="ATQ1:AUF1"/>
    <mergeCell ref="AUG1:AUV1"/>
    <mergeCell ref="AUW1:AVL1"/>
    <mergeCell ref="AVM1:AWB1"/>
    <mergeCell ref="AWC1:AWR1"/>
    <mergeCell ref="API1:APX1"/>
    <mergeCell ref="APY1:AQN1"/>
    <mergeCell ref="AQO1:ARD1"/>
    <mergeCell ref="ARE1:ART1"/>
    <mergeCell ref="ARU1:ASJ1"/>
    <mergeCell ref="ASK1:ASZ1"/>
    <mergeCell ref="BHU1:BIJ1"/>
    <mergeCell ref="BIK1:BIZ1"/>
    <mergeCell ref="BJA1:BJP1"/>
    <mergeCell ref="BJQ1:BKF1"/>
    <mergeCell ref="BKG1:BKV1"/>
    <mergeCell ref="BKW1:BLL1"/>
    <mergeCell ref="BEC1:BER1"/>
    <mergeCell ref="BES1:BFH1"/>
    <mergeCell ref="BFI1:BFX1"/>
    <mergeCell ref="BFY1:BGN1"/>
    <mergeCell ref="BGO1:BHD1"/>
    <mergeCell ref="BHE1:BHT1"/>
    <mergeCell ref="BAK1:BAZ1"/>
    <mergeCell ref="BBA1:BBP1"/>
    <mergeCell ref="BBQ1:BCF1"/>
    <mergeCell ref="BCG1:BCV1"/>
    <mergeCell ref="BCW1:BDL1"/>
    <mergeCell ref="BDM1:BEB1"/>
    <mergeCell ref="BSW1:BTL1"/>
    <mergeCell ref="BTM1:BUB1"/>
    <mergeCell ref="BUC1:BUR1"/>
    <mergeCell ref="BUS1:BVH1"/>
    <mergeCell ref="BVI1:BVX1"/>
    <mergeCell ref="BVY1:BWN1"/>
    <mergeCell ref="BPE1:BPT1"/>
    <mergeCell ref="BPU1:BQJ1"/>
    <mergeCell ref="BQK1:BQZ1"/>
    <mergeCell ref="BRA1:BRP1"/>
    <mergeCell ref="BRQ1:BSF1"/>
    <mergeCell ref="BSG1:BSV1"/>
    <mergeCell ref="BLM1:BMB1"/>
    <mergeCell ref="BMC1:BMR1"/>
    <mergeCell ref="BMS1:BNH1"/>
    <mergeCell ref="BNI1:BNX1"/>
    <mergeCell ref="BNY1:BON1"/>
    <mergeCell ref="BOO1:BPD1"/>
    <mergeCell ref="CDY1:CEN1"/>
    <mergeCell ref="CEO1:CFD1"/>
    <mergeCell ref="CFE1:CFT1"/>
    <mergeCell ref="CFU1:CGJ1"/>
    <mergeCell ref="CGK1:CGZ1"/>
    <mergeCell ref="CHA1:CHP1"/>
    <mergeCell ref="CAG1:CAV1"/>
    <mergeCell ref="CAW1:CBL1"/>
    <mergeCell ref="CBM1:CCB1"/>
    <mergeCell ref="CCC1:CCR1"/>
    <mergeCell ref="CCS1:CDH1"/>
    <mergeCell ref="CDI1:CDX1"/>
    <mergeCell ref="BWO1:BXD1"/>
    <mergeCell ref="BXE1:BXT1"/>
    <mergeCell ref="BXU1:BYJ1"/>
    <mergeCell ref="BYK1:BYZ1"/>
    <mergeCell ref="BZA1:BZP1"/>
    <mergeCell ref="BZQ1:CAF1"/>
    <mergeCell ref="CPA1:CPP1"/>
    <mergeCell ref="CPQ1:CQF1"/>
    <mergeCell ref="CQG1:CQV1"/>
    <mergeCell ref="CQW1:CRL1"/>
    <mergeCell ref="CRM1:CSB1"/>
    <mergeCell ref="CSC1:CSR1"/>
    <mergeCell ref="CLI1:CLX1"/>
    <mergeCell ref="CLY1:CMN1"/>
    <mergeCell ref="CMO1:CND1"/>
    <mergeCell ref="CNE1:CNT1"/>
    <mergeCell ref="CNU1:COJ1"/>
    <mergeCell ref="COK1:COZ1"/>
    <mergeCell ref="CHQ1:CIF1"/>
    <mergeCell ref="CIG1:CIV1"/>
    <mergeCell ref="CIW1:CJL1"/>
    <mergeCell ref="CJM1:CKB1"/>
    <mergeCell ref="CKC1:CKR1"/>
    <mergeCell ref="CKS1:CLH1"/>
    <mergeCell ref="DAC1:DAR1"/>
    <mergeCell ref="DAS1:DBH1"/>
    <mergeCell ref="DBI1:DBX1"/>
    <mergeCell ref="DBY1:DCN1"/>
    <mergeCell ref="DCO1:DDD1"/>
    <mergeCell ref="DDE1:DDT1"/>
    <mergeCell ref="CWK1:CWZ1"/>
    <mergeCell ref="CXA1:CXP1"/>
    <mergeCell ref="CXQ1:CYF1"/>
    <mergeCell ref="CYG1:CYV1"/>
    <mergeCell ref="CYW1:CZL1"/>
    <mergeCell ref="CZM1:DAB1"/>
    <mergeCell ref="CSS1:CTH1"/>
    <mergeCell ref="CTI1:CTX1"/>
    <mergeCell ref="CTY1:CUN1"/>
    <mergeCell ref="CUO1:CVD1"/>
    <mergeCell ref="CVE1:CVT1"/>
    <mergeCell ref="CVU1:CWJ1"/>
    <mergeCell ref="DLE1:DLT1"/>
    <mergeCell ref="DLU1:DMJ1"/>
    <mergeCell ref="DMK1:DMZ1"/>
    <mergeCell ref="DNA1:DNP1"/>
    <mergeCell ref="DNQ1:DOF1"/>
    <mergeCell ref="DOG1:DOV1"/>
    <mergeCell ref="DHM1:DIB1"/>
    <mergeCell ref="DIC1:DIR1"/>
    <mergeCell ref="DIS1:DJH1"/>
    <mergeCell ref="DJI1:DJX1"/>
    <mergeCell ref="DJY1:DKN1"/>
    <mergeCell ref="DKO1:DLD1"/>
    <mergeCell ref="DDU1:DEJ1"/>
    <mergeCell ref="DEK1:DEZ1"/>
    <mergeCell ref="DFA1:DFP1"/>
    <mergeCell ref="DFQ1:DGF1"/>
    <mergeCell ref="DGG1:DGV1"/>
    <mergeCell ref="DGW1:DHL1"/>
    <mergeCell ref="DWG1:DWV1"/>
    <mergeCell ref="DWW1:DXL1"/>
    <mergeCell ref="DXM1:DYB1"/>
    <mergeCell ref="DYC1:DYR1"/>
    <mergeCell ref="DYS1:DZH1"/>
    <mergeCell ref="DZI1:DZX1"/>
    <mergeCell ref="DSO1:DTD1"/>
    <mergeCell ref="DTE1:DTT1"/>
    <mergeCell ref="DTU1:DUJ1"/>
    <mergeCell ref="DUK1:DUZ1"/>
    <mergeCell ref="DVA1:DVP1"/>
    <mergeCell ref="DVQ1:DWF1"/>
    <mergeCell ref="DOW1:DPL1"/>
    <mergeCell ref="DPM1:DQB1"/>
    <mergeCell ref="DQC1:DQR1"/>
    <mergeCell ref="DQS1:DRH1"/>
    <mergeCell ref="DRI1:DRX1"/>
    <mergeCell ref="DRY1:DSN1"/>
    <mergeCell ref="EHI1:EHX1"/>
    <mergeCell ref="EHY1:EIN1"/>
    <mergeCell ref="EIO1:EJD1"/>
    <mergeCell ref="EJE1:EJT1"/>
    <mergeCell ref="EJU1:EKJ1"/>
    <mergeCell ref="EKK1:EKZ1"/>
    <mergeCell ref="EDQ1:EEF1"/>
    <mergeCell ref="EEG1:EEV1"/>
    <mergeCell ref="EEW1:EFL1"/>
    <mergeCell ref="EFM1:EGB1"/>
    <mergeCell ref="EGC1:EGR1"/>
    <mergeCell ref="EGS1:EHH1"/>
    <mergeCell ref="DZY1:EAN1"/>
    <mergeCell ref="EAO1:EBD1"/>
    <mergeCell ref="EBE1:EBT1"/>
    <mergeCell ref="EBU1:ECJ1"/>
    <mergeCell ref="ECK1:ECZ1"/>
    <mergeCell ref="EDA1:EDP1"/>
    <mergeCell ref="ESK1:ESZ1"/>
    <mergeCell ref="ETA1:ETP1"/>
    <mergeCell ref="ETQ1:EUF1"/>
    <mergeCell ref="EUG1:EUV1"/>
    <mergeCell ref="EUW1:EVL1"/>
    <mergeCell ref="EVM1:EWB1"/>
    <mergeCell ref="EOS1:EPH1"/>
    <mergeCell ref="EPI1:EPX1"/>
    <mergeCell ref="EPY1:EQN1"/>
    <mergeCell ref="EQO1:ERD1"/>
    <mergeCell ref="ERE1:ERT1"/>
    <mergeCell ref="ERU1:ESJ1"/>
    <mergeCell ref="ELA1:ELP1"/>
    <mergeCell ref="ELQ1:EMF1"/>
    <mergeCell ref="EMG1:EMV1"/>
    <mergeCell ref="EMW1:ENL1"/>
    <mergeCell ref="ENM1:EOB1"/>
    <mergeCell ref="EOC1:EOR1"/>
    <mergeCell ref="FDM1:FEB1"/>
    <mergeCell ref="FEC1:FER1"/>
    <mergeCell ref="FES1:FFH1"/>
    <mergeCell ref="FFI1:FFX1"/>
    <mergeCell ref="FFY1:FGN1"/>
    <mergeCell ref="FGO1:FHD1"/>
    <mergeCell ref="EZU1:FAJ1"/>
    <mergeCell ref="FAK1:FAZ1"/>
    <mergeCell ref="FBA1:FBP1"/>
    <mergeCell ref="FBQ1:FCF1"/>
    <mergeCell ref="FCG1:FCV1"/>
    <mergeCell ref="FCW1:FDL1"/>
    <mergeCell ref="EWC1:EWR1"/>
    <mergeCell ref="EWS1:EXH1"/>
    <mergeCell ref="EXI1:EXX1"/>
    <mergeCell ref="EXY1:EYN1"/>
    <mergeCell ref="EYO1:EZD1"/>
    <mergeCell ref="EZE1:EZT1"/>
    <mergeCell ref="FOO1:FPD1"/>
    <mergeCell ref="FPE1:FPT1"/>
    <mergeCell ref="FPU1:FQJ1"/>
    <mergeCell ref="FQK1:FQZ1"/>
    <mergeCell ref="FRA1:FRP1"/>
    <mergeCell ref="FRQ1:FSF1"/>
    <mergeCell ref="FKW1:FLL1"/>
    <mergeCell ref="FLM1:FMB1"/>
    <mergeCell ref="FMC1:FMR1"/>
    <mergeCell ref="FMS1:FNH1"/>
    <mergeCell ref="FNI1:FNX1"/>
    <mergeCell ref="FNY1:FON1"/>
    <mergeCell ref="FHE1:FHT1"/>
    <mergeCell ref="FHU1:FIJ1"/>
    <mergeCell ref="FIK1:FIZ1"/>
    <mergeCell ref="FJA1:FJP1"/>
    <mergeCell ref="FJQ1:FKF1"/>
    <mergeCell ref="FKG1:FKV1"/>
    <mergeCell ref="FZQ1:GAF1"/>
    <mergeCell ref="GAG1:GAV1"/>
    <mergeCell ref="GAW1:GBL1"/>
    <mergeCell ref="GBM1:GCB1"/>
    <mergeCell ref="GCC1:GCR1"/>
    <mergeCell ref="GCS1:GDH1"/>
    <mergeCell ref="FVY1:FWN1"/>
    <mergeCell ref="FWO1:FXD1"/>
    <mergeCell ref="FXE1:FXT1"/>
    <mergeCell ref="FXU1:FYJ1"/>
    <mergeCell ref="FYK1:FYZ1"/>
    <mergeCell ref="FZA1:FZP1"/>
    <mergeCell ref="FSG1:FSV1"/>
    <mergeCell ref="FSW1:FTL1"/>
    <mergeCell ref="FTM1:FUB1"/>
    <mergeCell ref="FUC1:FUR1"/>
    <mergeCell ref="FUS1:FVH1"/>
    <mergeCell ref="FVI1:FVX1"/>
    <mergeCell ref="GKS1:GLH1"/>
    <mergeCell ref="GLI1:GLX1"/>
    <mergeCell ref="GLY1:GMN1"/>
    <mergeCell ref="GMO1:GND1"/>
    <mergeCell ref="GNE1:GNT1"/>
    <mergeCell ref="GNU1:GOJ1"/>
    <mergeCell ref="GHA1:GHP1"/>
    <mergeCell ref="GHQ1:GIF1"/>
    <mergeCell ref="GIG1:GIV1"/>
    <mergeCell ref="GIW1:GJL1"/>
    <mergeCell ref="GJM1:GKB1"/>
    <mergeCell ref="GKC1:GKR1"/>
    <mergeCell ref="GDI1:GDX1"/>
    <mergeCell ref="GDY1:GEN1"/>
    <mergeCell ref="GEO1:GFD1"/>
    <mergeCell ref="GFE1:GFT1"/>
    <mergeCell ref="GFU1:GGJ1"/>
    <mergeCell ref="GGK1:GGZ1"/>
    <mergeCell ref="GVU1:GWJ1"/>
    <mergeCell ref="GWK1:GWZ1"/>
    <mergeCell ref="GXA1:GXP1"/>
    <mergeCell ref="GXQ1:GYF1"/>
    <mergeCell ref="GYG1:GYV1"/>
    <mergeCell ref="GYW1:GZL1"/>
    <mergeCell ref="GSC1:GSR1"/>
    <mergeCell ref="GSS1:GTH1"/>
    <mergeCell ref="GTI1:GTX1"/>
    <mergeCell ref="GTY1:GUN1"/>
    <mergeCell ref="GUO1:GVD1"/>
    <mergeCell ref="GVE1:GVT1"/>
    <mergeCell ref="GOK1:GOZ1"/>
    <mergeCell ref="GPA1:GPP1"/>
    <mergeCell ref="GPQ1:GQF1"/>
    <mergeCell ref="GQG1:GQV1"/>
    <mergeCell ref="GQW1:GRL1"/>
    <mergeCell ref="GRM1:GSB1"/>
    <mergeCell ref="HGW1:HHL1"/>
    <mergeCell ref="HHM1:HIB1"/>
    <mergeCell ref="HIC1:HIR1"/>
    <mergeCell ref="HIS1:HJH1"/>
    <mergeCell ref="HJI1:HJX1"/>
    <mergeCell ref="HJY1:HKN1"/>
    <mergeCell ref="HDE1:HDT1"/>
    <mergeCell ref="HDU1:HEJ1"/>
    <mergeCell ref="HEK1:HEZ1"/>
    <mergeCell ref="HFA1:HFP1"/>
    <mergeCell ref="HFQ1:HGF1"/>
    <mergeCell ref="HGG1:HGV1"/>
    <mergeCell ref="GZM1:HAB1"/>
    <mergeCell ref="HAC1:HAR1"/>
    <mergeCell ref="HAS1:HBH1"/>
    <mergeCell ref="HBI1:HBX1"/>
    <mergeCell ref="HBY1:HCN1"/>
    <mergeCell ref="HCO1:HDD1"/>
    <mergeCell ref="HRY1:HSN1"/>
    <mergeCell ref="HSO1:HTD1"/>
    <mergeCell ref="HTE1:HTT1"/>
    <mergeCell ref="HTU1:HUJ1"/>
    <mergeCell ref="HUK1:HUZ1"/>
    <mergeCell ref="HVA1:HVP1"/>
    <mergeCell ref="HOG1:HOV1"/>
    <mergeCell ref="HOW1:HPL1"/>
    <mergeCell ref="HPM1:HQB1"/>
    <mergeCell ref="HQC1:HQR1"/>
    <mergeCell ref="HQS1:HRH1"/>
    <mergeCell ref="HRI1:HRX1"/>
    <mergeCell ref="HKO1:HLD1"/>
    <mergeCell ref="HLE1:HLT1"/>
    <mergeCell ref="HLU1:HMJ1"/>
    <mergeCell ref="HMK1:HMZ1"/>
    <mergeCell ref="HNA1:HNP1"/>
    <mergeCell ref="HNQ1:HOF1"/>
    <mergeCell ref="IDA1:IDP1"/>
    <mergeCell ref="IDQ1:IEF1"/>
    <mergeCell ref="IEG1:IEV1"/>
    <mergeCell ref="IEW1:IFL1"/>
    <mergeCell ref="IFM1:IGB1"/>
    <mergeCell ref="IGC1:IGR1"/>
    <mergeCell ref="HZI1:HZX1"/>
    <mergeCell ref="HZY1:IAN1"/>
    <mergeCell ref="IAO1:IBD1"/>
    <mergeCell ref="IBE1:IBT1"/>
    <mergeCell ref="IBU1:ICJ1"/>
    <mergeCell ref="ICK1:ICZ1"/>
    <mergeCell ref="HVQ1:HWF1"/>
    <mergeCell ref="HWG1:HWV1"/>
    <mergeCell ref="HWW1:HXL1"/>
    <mergeCell ref="HXM1:HYB1"/>
    <mergeCell ref="HYC1:HYR1"/>
    <mergeCell ref="HYS1:HZH1"/>
    <mergeCell ref="IOC1:IOR1"/>
    <mergeCell ref="IOS1:IPH1"/>
    <mergeCell ref="IPI1:IPX1"/>
    <mergeCell ref="IPY1:IQN1"/>
    <mergeCell ref="IQO1:IRD1"/>
    <mergeCell ref="IRE1:IRT1"/>
    <mergeCell ref="IKK1:IKZ1"/>
    <mergeCell ref="ILA1:ILP1"/>
    <mergeCell ref="ILQ1:IMF1"/>
    <mergeCell ref="IMG1:IMV1"/>
    <mergeCell ref="IMW1:INL1"/>
    <mergeCell ref="INM1:IOB1"/>
    <mergeCell ref="IGS1:IHH1"/>
    <mergeCell ref="IHI1:IHX1"/>
    <mergeCell ref="IHY1:IIN1"/>
    <mergeCell ref="IIO1:IJD1"/>
    <mergeCell ref="IJE1:IJT1"/>
    <mergeCell ref="IJU1:IKJ1"/>
    <mergeCell ref="IZE1:IZT1"/>
    <mergeCell ref="IZU1:JAJ1"/>
    <mergeCell ref="JAK1:JAZ1"/>
    <mergeCell ref="JBA1:JBP1"/>
    <mergeCell ref="JBQ1:JCF1"/>
    <mergeCell ref="JCG1:JCV1"/>
    <mergeCell ref="IVM1:IWB1"/>
    <mergeCell ref="IWC1:IWR1"/>
    <mergeCell ref="IWS1:IXH1"/>
    <mergeCell ref="IXI1:IXX1"/>
    <mergeCell ref="IXY1:IYN1"/>
    <mergeCell ref="IYO1:IZD1"/>
    <mergeCell ref="IRU1:ISJ1"/>
    <mergeCell ref="ISK1:ISZ1"/>
    <mergeCell ref="ITA1:ITP1"/>
    <mergeCell ref="ITQ1:IUF1"/>
    <mergeCell ref="IUG1:IUV1"/>
    <mergeCell ref="IUW1:IVL1"/>
    <mergeCell ref="JKG1:JKV1"/>
    <mergeCell ref="JKW1:JLL1"/>
    <mergeCell ref="JLM1:JMB1"/>
    <mergeCell ref="JMC1:JMR1"/>
    <mergeCell ref="JMS1:JNH1"/>
    <mergeCell ref="JNI1:JNX1"/>
    <mergeCell ref="JGO1:JHD1"/>
    <mergeCell ref="JHE1:JHT1"/>
    <mergeCell ref="JHU1:JIJ1"/>
    <mergeCell ref="JIK1:JIZ1"/>
    <mergeCell ref="JJA1:JJP1"/>
    <mergeCell ref="JJQ1:JKF1"/>
    <mergeCell ref="JCW1:JDL1"/>
    <mergeCell ref="JDM1:JEB1"/>
    <mergeCell ref="JEC1:JER1"/>
    <mergeCell ref="JES1:JFH1"/>
    <mergeCell ref="JFI1:JFX1"/>
    <mergeCell ref="JFY1:JGN1"/>
    <mergeCell ref="JVI1:JVX1"/>
    <mergeCell ref="JVY1:JWN1"/>
    <mergeCell ref="JWO1:JXD1"/>
    <mergeCell ref="JXE1:JXT1"/>
    <mergeCell ref="JXU1:JYJ1"/>
    <mergeCell ref="JYK1:JYZ1"/>
    <mergeCell ref="JRQ1:JSF1"/>
    <mergeCell ref="JSG1:JSV1"/>
    <mergeCell ref="JSW1:JTL1"/>
    <mergeCell ref="JTM1:JUB1"/>
    <mergeCell ref="JUC1:JUR1"/>
    <mergeCell ref="JUS1:JVH1"/>
    <mergeCell ref="JNY1:JON1"/>
    <mergeCell ref="JOO1:JPD1"/>
    <mergeCell ref="JPE1:JPT1"/>
    <mergeCell ref="JPU1:JQJ1"/>
    <mergeCell ref="JQK1:JQZ1"/>
    <mergeCell ref="JRA1:JRP1"/>
    <mergeCell ref="KGK1:KGZ1"/>
    <mergeCell ref="KHA1:KHP1"/>
    <mergeCell ref="KHQ1:KIF1"/>
    <mergeCell ref="KIG1:KIV1"/>
    <mergeCell ref="KIW1:KJL1"/>
    <mergeCell ref="KJM1:KKB1"/>
    <mergeCell ref="KCS1:KDH1"/>
    <mergeCell ref="KDI1:KDX1"/>
    <mergeCell ref="KDY1:KEN1"/>
    <mergeCell ref="KEO1:KFD1"/>
    <mergeCell ref="KFE1:KFT1"/>
    <mergeCell ref="KFU1:KGJ1"/>
    <mergeCell ref="JZA1:JZP1"/>
    <mergeCell ref="JZQ1:KAF1"/>
    <mergeCell ref="KAG1:KAV1"/>
    <mergeCell ref="KAW1:KBL1"/>
    <mergeCell ref="KBM1:KCB1"/>
    <mergeCell ref="KCC1:KCR1"/>
    <mergeCell ref="KRM1:KSB1"/>
    <mergeCell ref="KSC1:KSR1"/>
    <mergeCell ref="KSS1:KTH1"/>
    <mergeCell ref="KTI1:KTX1"/>
    <mergeCell ref="KTY1:KUN1"/>
    <mergeCell ref="KUO1:KVD1"/>
    <mergeCell ref="KNU1:KOJ1"/>
    <mergeCell ref="KOK1:KOZ1"/>
    <mergeCell ref="KPA1:KPP1"/>
    <mergeCell ref="KPQ1:KQF1"/>
    <mergeCell ref="KQG1:KQV1"/>
    <mergeCell ref="KQW1:KRL1"/>
    <mergeCell ref="KKC1:KKR1"/>
    <mergeCell ref="KKS1:KLH1"/>
    <mergeCell ref="KLI1:KLX1"/>
    <mergeCell ref="KLY1:KMN1"/>
    <mergeCell ref="KMO1:KND1"/>
    <mergeCell ref="KNE1:KNT1"/>
    <mergeCell ref="LCO1:LDD1"/>
    <mergeCell ref="LDE1:LDT1"/>
    <mergeCell ref="LDU1:LEJ1"/>
    <mergeCell ref="LEK1:LEZ1"/>
    <mergeCell ref="LFA1:LFP1"/>
    <mergeCell ref="LFQ1:LGF1"/>
    <mergeCell ref="KYW1:KZL1"/>
    <mergeCell ref="KZM1:LAB1"/>
    <mergeCell ref="LAC1:LAR1"/>
    <mergeCell ref="LAS1:LBH1"/>
    <mergeCell ref="LBI1:LBX1"/>
    <mergeCell ref="LBY1:LCN1"/>
    <mergeCell ref="KVE1:KVT1"/>
    <mergeCell ref="KVU1:KWJ1"/>
    <mergeCell ref="KWK1:KWZ1"/>
    <mergeCell ref="KXA1:KXP1"/>
    <mergeCell ref="KXQ1:KYF1"/>
    <mergeCell ref="KYG1:KYV1"/>
    <mergeCell ref="LNQ1:LOF1"/>
    <mergeCell ref="LOG1:LOV1"/>
    <mergeCell ref="LOW1:LPL1"/>
    <mergeCell ref="LPM1:LQB1"/>
    <mergeCell ref="LQC1:LQR1"/>
    <mergeCell ref="LQS1:LRH1"/>
    <mergeCell ref="LJY1:LKN1"/>
    <mergeCell ref="LKO1:LLD1"/>
    <mergeCell ref="LLE1:LLT1"/>
    <mergeCell ref="LLU1:LMJ1"/>
    <mergeCell ref="LMK1:LMZ1"/>
    <mergeCell ref="LNA1:LNP1"/>
    <mergeCell ref="LGG1:LGV1"/>
    <mergeCell ref="LGW1:LHL1"/>
    <mergeCell ref="LHM1:LIB1"/>
    <mergeCell ref="LIC1:LIR1"/>
    <mergeCell ref="LIS1:LJH1"/>
    <mergeCell ref="LJI1:LJX1"/>
    <mergeCell ref="LYS1:LZH1"/>
    <mergeCell ref="LZI1:LZX1"/>
    <mergeCell ref="LZY1:MAN1"/>
    <mergeCell ref="MAO1:MBD1"/>
    <mergeCell ref="MBE1:MBT1"/>
    <mergeCell ref="MBU1:MCJ1"/>
    <mergeCell ref="LVA1:LVP1"/>
    <mergeCell ref="LVQ1:LWF1"/>
    <mergeCell ref="LWG1:LWV1"/>
    <mergeCell ref="LWW1:LXL1"/>
    <mergeCell ref="LXM1:LYB1"/>
    <mergeCell ref="LYC1:LYR1"/>
    <mergeCell ref="LRI1:LRX1"/>
    <mergeCell ref="LRY1:LSN1"/>
    <mergeCell ref="LSO1:LTD1"/>
    <mergeCell ref="LTE1:LTT1"/>
    <mergeCell ref="LTU1:LUJ1"/>
    <mergeCell ref="LUK1:LUZ1"/>
    <mergeCell ref="MJU1:MKJ1"/>
    <mergeCell ref="MKK1:MKZ1"/>
    <mergeCell ref="MLA1:MLP1"/>
    <mergeCell ref="MLQ1:MMF1"/>
    <mergeCell ref="MMG1:MMV1"/>
    <mergeCell ref="MMW1:MNL1"/>
    <mergeCell ref="MGC1:MGR1"/>
    <mergeCell ref="MGS1:MHH1"/>
    <mergeCell ref="MHI1:MHX1"/>
    <mergeCell ref="MHY1:MIN1"/>
    <mergeCell ref="MIO1:MJD1"/>
    <mergeCell ref="MJE1:MJT1"/>
    <mergeCell ref="MCK1:MCZ1"/>
    <mergeCell ref="MDA1:MDP1"/>
    <mergeCell ref="MDQ1:MEF1"/>
    <mergeCell ref="MEG1:MEV1"/>
    <mergeCell ref="MEW1:MFL1"/>
    <mergeCell ref="MFM1:MGB1"/>
    <mergeCell ref="MUW1:MVL1"/>
    <mergeCell ref="MVM1:MWB1"/>
    <mergeCell ref="MWC1:MWR1"/>
    <mergeCell ref="MWS1:MXH1"/>
    <mergeCell ref="MXI1:MXX1"/>
    <mergeCell ref="MXY1:MYN1"/>
    <mergeCell ref="MRE1:MRT1"/>
    <mergeCell ref="MRU1:MSJ1"/>
    <mergeCell ref="MSK1:MSZ1"/>
    <mergeCell ref="MTA1:MTP1"/>
    <mergeCell ref="MTQ1:MUF1"/>
    <mergeCell ref="MUG1:MUV1"/>
    <mergeCell ref="MNM1:MOB1"/>
    <mergeCell ref="MOC1:MOR1"/>
    <mergeCell ref="MOS1:MPH1"/>
    <mergeCell ref="MPI1:MPX1"/>
    <mergeCell ref="MPY1:MQN1"/>
    <mergeCell ref="MQO1:MRD1"/>
    <mergeCell ref="NFY1:NGN1"/>
    <mergeCell ref="NGO1:NHD1"/>
    <mergeCell ref="NHE1:NHT1"/>
    <mergeCell ref="NHU1:NIJ1"/>
    <mergeCell ref="NIK1:NIZ1"/>
    <mergeCell ref="NJA1:NJP1"/>
    <mergeCell ref="NCG1:NCV1"/>
    <mergeCell ref="NCW1:NDL1"/>
    <mergeCell ref="NDM1:NEB1"/>
    <mergeCell ref="NEC1:NER1"/>
    <mergeCell ref="NES1:NFH1"/>
    <mergeCell ref="NFI1:NFX1"/>
    <mergeCell ref="MYO1:MZD1"/>
    <mergeCell ref="MZE1:MZT1"/>
    <mergeCell ref="MZU1:NAJ1"/>
    <mergeCell ref="NAK1:NAZ1"/>
    <mergeCell ref="NBA1:NBP1"/>
    <mergeCell ref="NBQ1:NCF1"/>
    <mergeCell ref="NRA1:NRP1"/>
    <mergeCell ref="NRQ1:NSF1"/>
    <mergeCell ref="NSG1:NSV1"/>
    <mergeCell ref="NSW1:NTL1"/>
    <mergeCell ref="NTM1:NUB1"/>
    <mergeCell ref="NUC1:NUR1"/>
    <mergeCell ref="NNI1:NNX1"/>
    <mergeCell ref="NNY1:NON1"/>
    <mergeCell ref="NOO1:NPD1"/>
    <mergeCell ref="NPE1:NPT1"/>
    <mergeCell ref="NPU1:NQJ1"/>
    <mergeCell ref="NQK1:NQZ1"/>
    <mergeCell ref="NJQ1:NKF1"/>
    <mergeCell ref="NKG1:NKV1"/>
    <mergeCell ref="NKW1:NLL1"/>
    <mergeCell ref="NLM1:NMB1"/>
    <mergeCell ref="NMC1:NMR1"/>
    <mergeCell ref="NMS1:NNH1"/>
    <mergeCell ref="OCC1:OCR1"/>
    <mergeCell ref="OCS1:ODH1"/>
    <mergeCell ref="ODI1:ODX1"/>
    <mergeCell ref="ODY1:OEN1"/>
    <mergeCell ref="OEO1:OFD1"/>
    <mergeCell ref="OFE1:OFT1"/>
    <mergeCell ref="NYK1:NYZ1"/>
    <mergeCell ref="NZA1:NZP1"/>
    <mergeCell ref="NZQ1:OAF1"/>
    <mergeCell ref="OAG1:OAV1"/>
    <mergeCell ref="OAW1:OBL1"/>
    <mergeCell ref="OBM1:OCB1"/>
    <mergeCell ref="NUS1:NVH1"/>
    <mergeCell ref="NVI1:NVX1"/>
    <mergeCell ref="NVY1:NWN1"/>
    <mergeCell ref="NWO1:NXD1"/>
    <mergeCell ref="NXE1:NXT1"/>
    <mergeCell ref="NXU1:NYJ1"/>
    <mergeCell ref="ONE1:ONT1"/>
    <mergeCell ref="ONU1:OOJ1"/>
    <mergeCell ref="OOK1:OOZ1"/>
    <mergeCell ref="OPA1:OPP1"/>
    <mergeCell ref="OPQ1:OQF1"/>
    <mergeCell ref="OQG1:OQV1"/>
    <mergeCell ref="OJM1:OKB1"/>
    <mergeCell ref="OKC1:OKR1"/>
    <mergeCell ref="OKS1:OLH1"/>
    <mergeCell ref="OLI1:OLX1"/>
    <mergeCell ref="OLY1:OMN1"/>
    <mergeCell ref="OMO1:OND1"/>
    <mergeCell ref="OFU1:OGJ1"/>
    <mergeCell ref="OGK1:OGZ1"/>
    <mergeCell ref="OHA1:OHP1"/>
    <mergeCell ref="OHQ1:OIF1"/>
    <mergeCell ref="OIG1:OIV1"/>
    <mergeCell ref="OIW1:OJL1"/>
    <mergeCell ref="OYG1:OYV1"/>
    <mergeCell ref="OYW1:OZL1"/>
    <mergeCell ref="OZM1:PAB1"/>
    <mergeCell ref="PAC1:PAR1"/>
    <mergeCell ref="PAS1:PBH1"/>
    <mergeCell ref="PBI1:PBX1"/>
    <mergeCell ref="OUO1:OVD1"/>
    <mergeCell ref="OVE1:OVT1"/>
    <mergeCell ref="OVU1:OWJ1"/>
    <mergeCell ref="OWK1:OWZ1"/>
    <mergeCell ref="OXA1:OXP1"/>
    <mergeCell ref="OXQ1:OYF1"/>
    <mergeCell ref="OQW1:ORL1"/>
    <mergeCell ref="ORM1:OSB1"/>
    <mergeCell ref="OSC1:OSR1"/>
    <mergeCell ref="OSS1:OTH1"/>
    <mergeCell ref="OTI1:OTX1"/>
    <mergeCell ref="OTY1:OUN1"/>
    <mergeCell ref="PJI1:PJX1"/>
    <mergeCell ref="PJY1:PKN1"/>
    <mergeCell ref="PKO1:PLD1"/>
    <mergeCell ref="PLE1:PLT1"/>
    <mergeCell ref="PLU1:PMJ1"/>
    <mergeCell ref="PMK1:PMZ1"/>
    <mergeCell ref="PFQ1:PGF1"/>
    <mergeCell ref="PGG1:PGV1"/>
    <mergeCell ref="PGW1:PHL1"/>
    <mergeCell ref="PHM1:PIB1"/>
    <mergeCell ref="PIC1:PIR1"/>
    <mergeCell ref="PIS1:PJH1"/>
    <mergeCell ref="PBY1:PCN1"/>
    <mergeCell ref="PCO1:PDD1"/>
    <mergeCell ref="PDE1:PDT1"/>
    <mergeCell ref="PDU1:PEJ1"/>
    <mergeCell ref="PEK1:PEZ1"/>
    <mergeCell ref="PFA1:PFP1"/>
    <mergeCell ref="PUK1:PUZ1"/>
    <mergeCell ref="PVA1:PVP1"/>
    <mergeCell ref="PVQ1:PWF1"/>
    <mergeCell ref="PWG1:PWV1"/>
    <mergeCell ref="PWW1:PXL1"/>
    <mergeCell ref="PXM1:PYB1"/>
    <mergeCell ref="PQS1:PRH1"/>
    <mergeCell ref="PRI1:PRX1"/>
    <mergeCell ref="PRY1:PSN1"/>
    <mergeCell ref="PSO1:PTD1"/>
    <mergeCell ref="PTE1:PTT1"/>
    <mergeCell ref="PTU1:PUJ1"/>
    <mergeCell ref="PNA1:PNP1"/>
    <mergeCell ref="PNQ1:POF1"/>
    <mergeCell ref="POG1:POV1"/>
    <mergeCell ref="POW1:PPL1"/>
    <mergeCell ref="PPM1:PQB1"/>
    <mergeCell ref="PQC1:PQR1"/>
    <mergeCell ref="QFM1:QGB1"/>
    <mergeCell ref="QGC1:QGR1"/>
    <mergeCell ref="QGS1:QHH1"/>
    <mergeCell ref="QHI1:QHX1"/>
    <mergeCell ref="QHY1:QIN1"/>
    <mergeCell ref="QIO1:QJD1"/>
    <mergeCell ref="QBU1:QCJ1"/>
    <mergeCell ref="QCK1:QCZ1"/>
    <mergeCell ref="QDA1:QDP1"/>
    <mergeCell ref="QDQ1:QEF1"/>
    <mergeCell ref="QEG1:QEV1"/>
    <mergeCell ref="QEW1:QFL1"/>
    <mergeCell ref="PYC1:PYR1"/>
    <mergeCell ref="PYS1:PZH1"/>
    <mergeCell ref="PZI1:PZX1"/>
    <mergeCell ref="PZY1:QAN1"/>
    <mergeCell ref="QAO1:QBD1"/>
    <mergeCell ref="QBE1:QBT1"/>
    <mergeCell ref="QQO1:QRD1"/>
    <mergeCell ref="QRE1:QRT1"/>
    <mergeCell ref="QRU1:QSJ1"/>
    <mergeCell ref="QSK1:QSZ1"/>
    <mergeCell ref="QTA1:QTP1"/>
    <mergeCell ref="QTQ1:QUF1"/>
    <mergeCell ref="QMW1:QNL1"/>
    <mergeCell ref="QNM1:QOB1"/>
    <mergeCell ref="QOC1:QOR1"/>
    <mergeCell ref="QOS1:QPH1"/>
    <mergeCell ref="QPI1:QPX1"/>
    <mergeCell ref="QPY1:QQN1"/>
    <mergeCell ref="QJE1:QJT1"/>
    <mergeCell ref="QJU1:QKJ1"/>
    <mergeCell ref="QKK1:QKZ1"/>
    <mergeCell ref="QLA1:QLP1"/>
    <mergeCell ref="QLQ1:QMF1"/>
    <mergeCell ref="QMG1:QMV1"/>
    <mergeCell ref="RBQ1:RCF1"/>
    <mergeCell ref="RCG1:RCV1"/>
    <mergeCell ref="RCW1:RDL1"/>
    <mergeCell ref="RDM1:REB1"/>
    <mergeCell ref="REC1:RER1"/>
    <mergeCell ref="RES1:RFH1"/>
    <mergeCell ref="QXY1:QYN1"/>
    <mergeCell ref="QYO1:QZD1"/>
    <mergeCell ref="QZE1:QZT1"/>
    <mergeCell ref="QZU1:RAJ1"/>
    <mergeCell ref="RAK1:RAZ1"/>
    <mergeCell ref="RBA1:RBP1"/>
    <mergeCell ref="QUG1:QUV1"/>
    <mergeCell ref="QUW1:QVL1"/>
    <mergeCell ref="QVM1:QWB1"/>
    <mergeCell ref="QWC1:QWR1"/>
    <mergeCell ref="QWS1:QXH1"/>
    <mergeCell ref="QXI1:QXX1"/>
    <mergeCell ref="RMS1:RNH1"/>
    <mergeCell ref="RNI1:RNX1"/>
    <mergeCell ref="RNY1:RON1"/>
    <mergeCell ref="ROO1:RPD1"/>
    <mergeCell ref="RPE1:RPT1"/>
    <mergeCell ref="RPU1:RQJ1"/>
    <mergeCell ref="RJA1:RJP1"/>
    <mergeCell ref="RJQ1:RKF1"/>
    <mergeCell ref="RKG1:RKV1"/>
    <mergeCell ref="RKW1:RLL1"/>
    <mergeCell ref="RLM1:RMB1"/>
    <mergeCell ref="RMC1:RMR1"/>
    <mergeCell ref="RFI1:RFX1"/>
    <mergeCell ref="RFY1:RGN1"/>
    <mergeCell ref="RGO1:RHD1"/>
    <mergeCell ref="RHE1:RHT1"/>
    <mergeCell ref="RHU1:RIJ1"/>
    <mergeCell ref="RIK1:RIZ1"/>
    <mergeCell ref="RXU1:RYJ1"/>
    <mergeCell ref="RYK1:RYZ1"/>
    <mergeCell ref="RZA1:RZP1"/>
    <mergeCell ref="RZQ1:SAF1"/>
    <mergeCell ref="SAG1:SAV1"/>
    <mergeCell ref="SAW1:SBL1"/>
    <mergeCell ref="RUC1:RUR1"/>
    <mergeCell ref="RUS1:RVH1"/>
    <mergeCell ref="RVI1:RVX1"/>
    <mergeCell ref="RVY1:RWN1"/>
    <mergeCell ref="RWO1:RXD1"/>
    <mergeCell ref="RXE1:RXT1"/>
    <mergeCell ref="RQK1:RQZ1"/>
    <mergeCell ref="RRA1:RRP1"/>
    <mergeCell ref="RRQ1:RSF1"/>
    <mergeCell ref="RSG1:RSV1"/>
    <mergeCell ref="RSW1:RTL1"/>
    <mergeCell ref="RTM1:RUB1"/>
    <mergeCell ref="SIW1:SJL1"/>
    <mergeCell ref="SJM1:SKB1"/>
    <mergeCell ref="SKC1:SKR1"/>
    <mergeCell ref="SKS1:SLH1"/>
    <mergeCell ref="SLI1:SLX1"/>
    <mergeCell ref="SLY1:SMN1"/>
    <mergeCell ref="SFE1:SFT1"/>
    <mergeCell ref="SFU1:SGJ1"/>
    <mergeCell ref="SGK1:SGZ1"/>
    <mergeCell ref="SHA1:SHP1"/>
    <mergeCell ref="SHQ1:SIF1"/>
    <mergeCell ref="SIG1:SIV1"/>
    <mergeCell ref="SBM1:SCB1"/>
    <mergeCell ref="SCC1:SCR1"/>
    <mergeCell ref="SCS1:SDH1"/>
    <mergeCell ref="SDI1:SDX1"/>
    <mergeCell ref="SDY1:SEN1"/>
    <mergeCell ref="SEO1:SFD1"/>
    <mergeCell ref="STY1:SUN1"/>
    <mergeCell ref="SUO1:SVD1"/>
    <mergeCell ref="SVE1:SVT1"/>
    <mergeCell ref="SVU1:SWJ1"/>
    <mergeCell ref="SWK1:SWZ1"/>
    <mergeCell ref="SXA1:SXP1"/>
    <mergeCell ref="SQG1:SQV1"/>
    <mergeCell ref="SQW1:SRL1"/>
    <mergeCell ref="SRM1:SSB1"/>
    <mergeCell ref="SSC1:SSR1"/>
    <mergeCell ref="SSS1:STH1"/>
    <mergeCell ref="STI1:STX1"/>
    <mergeCell ref="SMO1:SND1"/>
    <mergeCell ref="SNE1:SNT1"/>
    <mergeCell ref="SNU1:SOJ1"/>
    <mergeCell ref="SOK1:SOZ1"/>
    <mergeCell ref="SPA1:SPP1"/>
    <mergeCell ref="SPQ1:SQF1"/>
    <mergeCell ref="TFA1:TFP1"/>
    <mergeCell ref="TFQ1:TGF1"/>
    <mergeCell ref="TGG1:TGV1"/>
    <mergeCell ref="TGW1:THL1"/>
    <mergeCell ref="THM1:TIB1"/>
    <mergeCell ref="TIC1:TIR1"/>
    <mergeCell ref="TBI1:TBX1"/>
    <mergeCell ref="TBY1:TCN1"/>
    <mergeCell ref="TCO1:TDD1"/>
    <mergeCell ref="TDE1:TDT1"/>
    <mergeCell ref="TDU1:TEJ1"/>
    <mergeCell ref="TEK1:TEZ1"/>
    <mergeCell ref="SXQ1:SYF1"/>
    <mergeCell ref="SYG1:SYV1"/>
    <mergeCell ref="SYW1:SZL1"/>
    <mergeCell ref="SZM1:TAB1"/>
    <mergeCell ref="TAC1:TAR1"/>
    <mergeCell ref="TAS1:TBH1"/>
    <mergeCell ref="TQC1:TQR1"/>
    <mergeCell ref="TQS1:TRH1"/>
    <mergeCell ref="TRI1:TRX1"/>
    <mergeCell ref="TRY1:TSN1"/>
    <mergeCell ref="TSO1:TTD1"/>
    <mergeCell ref="TTE1:TTT1"/>
    <mergeCell ref="TMK1:TMZ1"/>
    <mergeCell ref="TNA1:TNP1"/>
    <mergeCell ref="TNQ1:TOF1"/>
    <mergeCell ref="TOG1:TOV1"/>
    <mergeCell ref="TOW1:TPL1"/>
    <mergeCell ref="TPM1:TQB1"/>
    <mergeCell ref="TIS1:TJH1"/>
    <mergeCell ref="TJI1:TJX1"/>
    <mergeCell ref="TJY1:TKN1"/>
    <mergeCell ref="TKO1:TLD1"/>
    <mergeCell ref="TLE1:TLT1"/>
    <mergeCell ref="TLU1:TMJ1"/>
    <mergeCell ref="UBE1:UBT1"/>
    <mergeCell ref="UBU1:UCJ1"/>
    <mergeCell ref="UCK1:UCZ1"/>
    <mergeCell ref="UDA1:UDP1"/>
    <mergeCell ref="UDQ1:UEF1"/>
    <mergeCell ref="UEG1:UEV1"/>
    <mergeCell ref="TXM1:TYB1"/>
    <mergeCell ref="TYC1:TYR1"/>
    <mergeCell ref="TYS1:TZH1"/>
    <mergeCell ref="TZI1:TZX1"/>
    <mergeCell ref="TZY1:UAN1"/>
    <mergeCell ref="UAO1:UBD1"/>
    <mergeCell ref="TTU1:TUJ1"/>
    <mergeCell ref="TUK1:TUZ1"/>
    <mergeCell ref="TVA1:TVP1"/>
    <mergeCell ref="TVQ1:TWF1"/>
    <mergeCell ref="TWG1:TWV1"/>
    <mergeCell ref="TWW1:TXL1"/>
    <mergeCell ref="UMG1:UMV1"/>
    <mergeCell ref="UMW1:UNL1"/>
    <mergeCell ref="UNM1:UOB1"/>
    <mergeCell ref="UOC1:UOR1"/>
    <mergeCell ref="UOS1:UPH1"/>
    <mergeCell ref="UPI1:UPX1"/>
    <mergeCell ref="UIO1:UJD1"/>
    <mergeCell ref="UJE1:UJT1"/>
    <mergeCell ref="UJU1:UKJ1"/>
    <mergeCell ref="UKK1:UKZ1"/>
    <mergeCell ref="ULA1:ULP1"/>
    <mergeCell ref="ULQ1:UMF1"/>
    <mergeCell ref="UEW1:UFL1"/>
    <mergeCell ref="UFM1:UGB1"/>
    <mergeCell ref="UGC1:UGR1"/>
    <mergeCell ref="UGS1:UHH1"/>
    <mergeCell ref="UHI1:UHX1"/>
    <mergeCell ref="UHY1:UIN1"/>
    <mergeCell ref="UXI1:UXX1"/>
    <mergeCell ref="UXY1:UYN1"/>
    <mergeCell ref="UYO1:UZD1"/>
    <mergeCell ref="UZE1:UZT1"/>
    <mergeCell ref="UZU1:VAJ1"/>
    <mergeCell ref="VAK1:VAZ1"/>
    <mergeCell ref="UTQ1:UUF1"/>
    <mergeCell ref="UUG1:UUV1"/>
    <mergeCell ref="UUW1:UVL1"/>
    <mergeCell ref="UVM1:UWB1"/>
    <mergeCell ref="UWC1:UWR1"/>
    <mergeCell ref="UWS1:UXH1"/>
    <mergeCell ref="UPY1:UQN1"/>
    <mergeCell ref="UQO1:URD1"/>
    <mergeCell ref="URE1:URT1"/>
    <mergeCell ref="URU1:USJ1"/>
    <mergeCell ref="USK1:USZ1"/>
    <mergeCell ref="UTA1:UTP1"/>
    <mergeCell ref="VIK1:VIZ1"/>
    <mergeCell ref="VJA1:VJP1"/>
    <mergeCell ref="VJQ1:VKF1"/>
    <mergeCell ref="VKG1:VKV1"/>
    <mergeCell ref="VKW1:VLL1"/>
    <mergeCell ref="VLM1:VMB1"/>
    <mergeCell ref="VES1:VFH1"/>
    <mergeCell ref="VFI1:VFX1"/>
    <mergeCell ref="VFY1:VGN1"/>
    <mergeCell ref="VGO1:VHD1"/>
    <mergeCell ref="VHE1:VHT1"/>
    <mergeCell ref="VHU1:VIJ1"/>
    <mergeCell ref="VBA1:VBP1"/>
    <mergeCell ref="VBQ1:VCF1"/>
    <mergeCell ref="VCG1:VCV1"/>
    <mergeCell ref="VCW1:VDL1"/>
    <mergeCell ref="VDM1:VEB1"/>
    <mergeCell ref="VEC1:VER1"/>
    <mergeCell ref="VTM1:VUB1"/>
    <mergeCell ref="VUC1:VUR1"/>
    <mergeCell ref="VUS1:VVH1"/>
    <mergeCell ref="VVI1:VVX1"/>
    <mergeCell ref="VVY1:VWN1"/>
    <mergeCell ref="VWO1:VXD1"/>
    <mergeCell ref="VPU1:VQJ1"/>
    <mergeCell ref="VQK1:VQZ1"/>
    <mergeCell ref="VRA1:VRP1"/>
    <mergeCell ref="VRQ1:VSF1"/>
    <mergeCell ref="VSG1:VSV1"/>
    <mergeCell ref="VSW1:VTL1"/>
    <mergeCell ref="VMC1:VMR1"/>
    <mergeCell ref="VMS1:VNH1"/>
    <mergeCell ref="VNI1:VNX1"/>
    <mergeCell ref="VNY1:VON1"/>
    <mergeCell ref="VOO1:VPD1"/>
    <mergeCell ref="VPE1:VPT1"/>
    <mergeCell ref="WEO1:WFD1"/>
    <mergeCell ref="WFE1:WFT1"/>
    <mergeCell ref="WFU1:WGJ1"/>
    <mergeCell ref="WGK1:WGZ1"/>
    <mergeCell ref="WHA1:WHP1"/>
    <mergeCell ref="WHQ1:WIF1"/>
    <mergeCell ref="WAW1:WBL1"/>
    <mergeCell ref="WBM1:WCB1"/>
    <mergeCell ref="WCC1:WCR1"/>
    <mergeCell ref="WCS1:WDH1"/>
    <mergeCell ref="WDI1:WDX1"/>
    <mergeCell ref="WDY1:WEN1"/>
    <mergeCell ref="VXE1:VXT1"/>
    <mergeCell ref="VXU1:VYJ1"/>
    <mergeCell ref="VYK1:VYZ1"/>
    <mergeCell ref="VZA1:VZP1"/>
    <mergeCell ref="VZQ1:WAF1"/>
    <mergeCell ref="WAG1:WAV1"/>
    <mergeCell ref="WPQ1:WQF1"/>
    <mergeCell ref="WQG1:WQV1"/>
    <mergeCell ref="WQW1:WRL1"/>
    <mergeCell ref="WRM1:WSB1"/>
    <mergeCell ref="WSC1:WSR1"/>
    <mergeCell ref="WSS1:WTH1"/>
    <mergeCell ref="WLY1:WMN1"/>
    <mergeCell ref="WMO1:WND1"/>
    <mergeCell ref="WNE1:WNT1"/>
    <mergeCell ref="WNU1:WOJ1"/>
    <mergeCell ref="WOK1:WOZ1"/>
    <mergeCell ref="WPA1:WPP1"/>
    <mergeCell ref="WIG1:WIV1"/>
    <mergeCell ref="WIW1:WJL1"/>
    <mergeCell ref="WJM1:WKB1"/>
    <mergeCell ref="WKC1:WKR1"/>
    <mergeCell ref="WKS1:WLH1"/>
    <mergeCell ref="WLI1:WLX1"/>
    <mergeCell ref="XEK1:XEZ1"/>
    <mergeCell ref="XAS1:XBH1"/>
    <mergeCell ref="XBI1:XBX1"/>
    <mergeCell ref="XBY1:XCN1"/>
    <mergeCell ref="XCO1:XDD1"/>
    <mergeCell ref="XDE1:XDT1"/>
    <mergeCell ref="XDU1:XEJ1"/>
    <mergeCell ref="WXA1:WXP1"/>
    <mergeCell ref="WXQ1:WYF1"/>
    <mergeCell ref="WYG1:WYV1"/>
    <mergeCell ref="WYW1:WZL1"/>
    <mergeCell ref="WZM1:XAB1"/>
    <mergeCell ref="XAC1:XAR1"/>
    <mergeCell ref="WTI1:WTX1"/>
    <mergeCell ref="WTY1:WUN1"/>
    <mergeCell ref="WUO1:WVD1"/>
    <mergeCell ref="WVE1:WVT1"/>
    <mergeCell ref="WVU1:WWJ1"/>
    <mergeCell ref="WWK1:WW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Z28"/>
  <sheetViews>
    <sheetView workbookViewId="0">
      <selection activeCell="K5" sqref="K5:K28"/>
    </sheetView>
  </sheetViews>
  <sheetFormatPr defaultRowHeight="14.4" x14ac:dyDescent="0.3"/>
  <cols>
    <col min="1" max="1" width="5.5546875" bestFit="1" customWidth="1"/>
    <col min="2" max="2" width="16.5546875" bestFit="1" customWidth="1"/>
    <col min="3" max="12" width="8.6640625" customWidth="1"/>
    <col min="14" max="14" width="18.5546875" bestFit="1" customWidth="1"/>
  </cols>
  <sheetData>
    <row r="1" spans="1:16380" x14ac:dyDescent="0.3">
      <c r="A1" s="15" t="s">
        <v>83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 t="s">
        <v>83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 t="s">
        <v>83</v>
      </c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 t="s">
        <v>83</v>
      </c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 t="s">
        <v>83</v>
      </c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 t="s">
        <v>83</v>
      </c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 t="s">
        <v>83</v>
      </c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 t="s">
        <v>83</v>
      </c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 t="s">
        <v>83</v>
      </c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 t="s">
        <v>83</v>
      </c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 t="s">
        <v>83</v>
      </c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 t="s">
        <v>83</v>
      </c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 t="s">
        <v>83</v>
      </c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 t="s">
        <v>83</v>
      </c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 t="s">
        <v>83</v>
      </c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 t="s">
        <v>83</v>
      </c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 t="s">
        <v>83</v>
      </c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 t="s">
        <v>83</v>
      </c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 t="s">
        <v>83</v>
      </c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 t="s">
        <v>83</v>
      </c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 t="s">
        <v>83</v>
      </c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 t="s">
        <v>83</v>
      </c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 t="s">
        <v>83</v>
      </c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 t="s">
        <v>83</v>
      </c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 t="s">
        <v>83</v>
      </c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 t="s">
        <v>83</v>
      </c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 t="s">
        <v>83</v>
      </c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 t="s">
        <v>83</v>
      </c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 t="s">
        <v>83</v>
      </c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 t="s">
        <v>83</v>
      </c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 t="s">
        <v>83</v>
      </c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 t="s">
        <v>83</v>
      </c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 t="s">
        <v>83</v>
      </c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 t="s">
        <v>83</v>
      </c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 t="s">
        <v>83</v>
      </c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 t="s">
        <v>83</v>
      </c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 t="s">
        <v>83</v>
      </c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 t="s">
        <v>83</v>
      </c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 t="s">
        <v>83</v>
      </c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 t="s">
        <v>83</v>
      </c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 t="s">
        <v>83</v>
      </c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 t="s">
        <v>83</v>
      </c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 t="s">
        <v>83</v>
      </c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 t="s">
        <v>83</v>
      </c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 t="s">
        <v>83</v>
      </c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 t="s">
        <v>83</v>
      </c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 t="s">
        <v>83</v>
      </c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 t="s">
        <v>83</v>
      </c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 t="s">
        <v>83</v>
      </c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 t="s">
        <v>83</v>
      </c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 t="s">
        <v>83</v>
      </c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 t="s">
        <v>83</v>
      </c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 t="s">
        <v>83</v>
      </c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 t="s">
        <v>83</v>
      </c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 t="s">
        <v>83</v>
      </c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 t="s">
        <v>83</v>
      </c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 t="s">
        <v>83</v>
      </c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 t="s">
        <v>83</v>
      </c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 t="s">
        <v>83</v>
      </c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 t="s">
        <v>83</v>
      </c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 t="s">
        <v>83</v>
      </c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 t="s">
        <v>83</v>
      </c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 t="s">
        <v>83</v>
      </c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 t="s">
        <v>83</v>
      </c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 t="s">
        <v>83</v>
      </c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 t="s">
        <v>83</v>
      </c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 t="s">
        <v>83</v>
      </c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 t="s">
        <v>83</v>
      </c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 t="s">
        <v>83</v>
      </c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 t="s">
        <v>83</v>
      </c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 t="s">
        <v>83</v>
      </c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 t="s">
        <v>83</v>
      </c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 t="s">
        <v>83</v>
      </c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 t="s">
        <v>83</v>
      </c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 t="s">
        <v>83</v>
      </c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 t="s">
        <v>83</v>
      </c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 t="s">
        <v>83</v>
      </c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 t="s">
        <v>83</v>
      </c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 t="s">
        <v>83</v>
      </c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 t="s">
        <v>83</v>
      </c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 t="s">
        <v>83</v>
      </c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 t="s">
        <v>83</v>
      </c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 t="s">
        <v>83</v>
      </c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 t="s">
        <v>83</v>
      </c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 t="s">
        <v>83</v>
      </c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 t="s">
        <v>83</v>
      </c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 t="s">
        <v>83</v>
      </c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 t="s">
        <v>83</v>
      </c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 t="s">
        <v>83</v>
      </c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 t="s">
        <v>83</v>
      </c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 t="s">
        <v>83</v>
      </c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 t="s">
        <v>83</v>
      </c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 t="s">
        <v>83</v>
      </c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 t="s">
        <v>83</v>
      </c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 t="s">
        <v>83</v>
      </c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 t="s">
        <v>83</v>
      </c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 t="s">
        <v>83</v>
      </c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 t="s">
        <v>83</v>
      </c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 t="s">
        <v>83</v>
      </c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 t="s">
        <v>83</v>
      </c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 t="s">
        <v>83</v>
      </c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 t="s">
        <v>83</v>
      </c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 t="s">
        <v>83</v>
      </c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 t="s">
        <v>83</v>
      </c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 t="s">
        <v>83</v>
      </c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 t="s">
        <v>83</v>
      </c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 t="s">
        <v>83</v>
      </c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 t="s">
        <v>83</v>
      </c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 t="s">
        <v>83</v>
      </c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 t="s">
        <v>83</v>
      </c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 t="s">
        <v>83</v>
      </c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 t="s">
        <v>83</v>
      </c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 t="s">
        <v>83</v>
      </c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 t="s">
        <v>83</v>
      </c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 t="s">
        <v>83</v>
      </c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 t="s">
        <v>83</v>
      </c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 t="s">
        <v>83</v>
      </c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 t="s">
        <v>83</v>
      </c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 t="s">
        <v>83</v>
      </c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 t="s">
        <v>83</v>
      </c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 t="s">
        <v>83</v>
      </c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 t="s">
        <v>83</v>
      </c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 t="s">
        <v>83</v>
      </c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 t="s">
        <v>83</v>
      </c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 t="s">
        <v>83</v>
      </c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 t="s">
        <v>83</v>
      </c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 t="s">
        <v>83</v>
      </c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 t="s">
        <v>83</v>
      </c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 t="s">
        <v>83</v>
      </c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 t="s">
        <v>83</v>
      </c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 t="s">
        <v>83</v>
      </c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 t="s">
        <v>83</v>
      </c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 t="s">
        <v>83</v>
      </c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 t="s">
        <v>83</v>
      </c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 t="s">
        <v>83</v>
      </c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 t="s">
        <v>83</v>
      </c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 t="s">
        <v>83</v>
      </c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 t="s">
        <v>83</v>
      </c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 t="s">
        <v>83</v>
      </c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 t="s">
        <v>83</v>
      </c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 t="s">
        <v>83</v>
      </c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 t="s">
        <v>83</v>
      </c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 t="s">
        <v>83</v>
      </c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 t="s">
        <v>83</v>
      </c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 t="s">
        <v>83</v>
      </c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 t="s">
        <v>83</v>
      </c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 t="s">
        <v>83</v>
      </c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 t="s">
        <v>83</v>
      </c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 t="s">
        <v>83</v>
      </c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 t="s">
        <v>83</v>
      </c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 t="s">
        <v>83</v>
      </c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 t="s">
        <v>83</v>
      </c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 t="s">
        <v>83</v>
      </c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 t="s">
        <v>83</v>
      </c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 t="s">
        <v>83</v>
      </c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 t="s">
        <v>83</v>
      </c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 t="s">
        <v>83</v>
      </c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 t="s">
        <v>83</v>
      </c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 t="s">
        <v>83</v>
      </c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 t="s">
        <v>83</v>
      </c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 t="s">
        <v>83</v>
      </c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 t="s">
        <v>83</v>
      </c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 t="s">
        <v>83</v>
      </c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 t="s">
        <v>83</v>
      </c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 t="s">
        <v>83</v>
      </c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 t="s">
        <v>83</v>
      </c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 t="s">
        <v>83</v>
      </c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 t="s">
        <v>83</v>
      </c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 t="s">
        <v>83</v>
      </c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 t="s">
        <v>83</v>
      </c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 t="s">
        <v>83</v>
      </c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 t="s">
        <v>83</v>
      </c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 t="s">
        <v>83</v>
      </c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 t="s">
        <v>83</v>
      </c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 t="s">
        <v>83</v>
      </c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 t="s">
        <v>83</v>
      </c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 t="s">
        <v>83</v>
      </c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 t="s">
        <v>83</v>
      </c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 t="s">
        <v>83</v>
      </c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 t="s">
        <v>83</v>
      </c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 t="s">
        <v>83</v>
      </c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 t="s">
        <v>83</v>
      </c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 t="s">
        <v>83</v>
      </c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 t="s">
        <v>83</v>
      </c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 t="s">
        <v>83</v>
      </c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 t="s">
        <v>83</v>
      </c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 t="s">
        <v>83</v>
      </c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 t="s">
        <v>83</v>
      </c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 t="s">
        <v>83</v>
      </c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 t="s">
        <v>83</v>
      </c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 t="s">
        <v>83</v>
      </c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 t="s">
        <v>83</v>
      </c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 t="s">
        <v>83</v>
      </c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 t="s">
        <v>83</v>
      </c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 t="s">
        <v>83</v>
      </c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 t="s">
        <v>83</v>
      </c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 t="s">
        <v>83</v>
      </c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 t="s">
        <v>83</v>
      </c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 t="s">
        <v>83</v>
      </c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 t="s">
        <v>83</v>
      </c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 t="s">
        <v>83</v>
      </c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 t="s">
        <v>83</v>
      </c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 t="s">
        <v>83</v>
      </c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 t="s">
        <v>83</v>
      </c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 t="s">
        <v>83</v>
      </c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 t="s">
        <v>83</v>
      </c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 t="s">
        <v>83</v>
      </c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 t="s">
        <v>83</v>
      </c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 t="s">
        <v>83</v>
      </c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 t="s">
        <v>83</v>
      </c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 t="s">
        <v>83</v>
      </c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 t="s">
        <v>83</v>
      </c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 t="s">
        <v>83</v>
      </c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 t="s">
        <v>83</v>
      </c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 t="s">
        <v>83</v>
      </c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 t="s">
        <v>83</v>
      </c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 t="s">
        <v>83</v>
      </c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 t="s">
        <v>83</v>
      </c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 t="s">
        <v>83</v>
      </c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 t="s">
        <v>83</v>
      </c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 t="s">
        <v>83</v>
      </c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 t="s">
        <v>83</v>
      </c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 t="s">
        <v>83</v>
      </c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 t="s">
        <v>83</v>
      </c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 t="s">
        <v>83</v>
      </c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 t="s">
        <v>83</v>
      </c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 t="s">
        <v>83</v>
      </c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 t="s">
        <v>83</v>
      </c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 t="s">
        <v>83</v>
      </c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 t="s">
        <v>83</v>
      </c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 t="s">
        <v>83</v>
      </c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 t="s">
        <v>83</v>
      </c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 t="s">
        <v>83</v>
      </c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 t="s">
        <v>83</v>
      </c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 t="s">
        <v>83</v>
      </c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 t="s">
        <v>83</v>
      </c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 t="s">
        <v>83</v>
      </c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 t="s">
        <v>83</v>
      </c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 t="s">
        <v>83</v>
      </c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 t="s">
        <v>83</v>
      </c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 t="s">
        <v>83</v>
      </c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 t="s">
        <v>83</v>
      </c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 t="s">
        <v>83</v>
      </c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 t="s">
        <v>83</v>
      </c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 t="s">
        <v>83</v>
      </c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 t="s">
        <v>83</v>
      </c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 t="s">
        <v>83</v>
      </c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 t="s">
        <v>83</v>
      </c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 t="s">
        <v>83</v>
      </c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 t="s">
        <v>83</v>
      </c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 t="s">
        <v>83</v>
      </c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 t="s">
        <v>83</v>
      </c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 t="s">
        <v>83</v>
      </c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 t="s">
        <v>83</v>
      </c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 t="s">
        <v>83</v>
      </c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 t="s">
        <v>83</v>
      </c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 t="s">
        <v>83</v>
      </c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 t="s">
        <v>83</v>
      </c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 t="s">
        <v>83</v>
      </c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 t="s">
        <v>83</v>
      </c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 t="s">
        <v>83</v>
      </c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 t="s">
        <v>83</v>
      </c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 t="s">
        <v>83</v>
      </c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 t="s">
        <v>83</v>
      </c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 t="s">
        <v>83</v>
      </c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 t="s">
        <v>83</v>
      </c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 t="s">
        <v>83</v>
      </c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 t="s">
        <v>83</v>
      </c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 t="s">
        <v>83</v>
      </c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 t="s">
        <v>83</v>
      </c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 t="s">
        <v>83</v>
      </c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 t="s">
        <v>83</v>
      </c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 t="s">
        <v>83</v>
      </c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 t="s">
        <v>83</v>
      </c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 t="s">
        <v>83</v>
      </c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 t="s">
        <v>83</v>
      </c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 t="s">
        <v>83</v>
      </c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 t="s">
        <v>83</v>
      </c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 t="s">
        <v>83</v>
      </c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 t="s">
        <v>83</v>
      </c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 t="s">
        <v>83</v>
      </c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 t="s">
        <v>83</v>
      </c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 t="s">
        <v>83</v>
      </c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 t="s">
        <v>83</v>
      </c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 t="s">
        <v>83</v>
      </c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 t="s">
        <v>83</v>
      </c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 t="s">
        <v>83</v>
      </c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 t="s">
        <v>83</v>
      </c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 t="s">
        <v>83</v>
      </c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 t="s">
        <v>83</v>
      </c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 t="s">
        <v>83</v>
      </c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 t="s">
        <v>83</v>
      </c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 t="s">
        <v>83</v>
      </c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 t="s">
        <v>83</v>
      </c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 t="s">
        <v>83</v>
      </c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 t="s">
        <v>83</v>
      </c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 t="s">
        <v>83</v>
      </c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 t="s">
        <v>83</v>
      </c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 t="s">
        <v>83</v>
      </c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 t="s">
        <v>83</v>
      </c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 t="s">
        <v>83</v>
      </c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 t="s">
        <v>83</v>
      </c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 t="s">
        <v>83</v>
      </c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 t="s">
        <v>83</v>
      </c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 t="s">
        <v>83</v>
      </c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 t="s">
        <v>83</v>
      </c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 t="s">
        <v>83</v>
      </c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 t="s">
        <v>83</v>
      </c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 t="s">
        <v>83</v>
      </c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 t="s">
        <v>83</v>
      </c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 t="s">
        <v>83</v>
      </c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 t="s">
        <v>83</v>
      </c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 t="s">
        <v>83</v>
      </c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 t="s">
        <v>83</v>
      </c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 t="s">
        <v>83</v>
      </c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 t="s">
        <v>83</v>
      </c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 t="s">
        <v>83</v>
      </c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 t="s">
        <v>83</v>
      </c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 t="s">
        <v>83</v>
      </c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 t="s">
        <v>83</v>
      </c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 t="s">
        <v>83</v>
      </c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 t="s">
        <v>83</v>
      </c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 t="s">
        <v>83</v>
      </c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 t="s">
        <v>83</v>
      </c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 t="s">
        <v>83</v>
      </c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 t="s">
        <v>83</v>
      </c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 t="s">
        <v>83</v>
      </c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 t="s">
        <v>83</v>
      </c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 t="s">
        <v>83</v>
      </c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 t="s">
        <v>83</v>
      </c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 t="s">
        <v>83</v>
      </c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 t="s">
        <v>83</v>
      </c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 t="s">
        <v>83</v>
      </c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 t="s">
        <v>83</v>
      </c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 t="s">
        <v>83</v>
      </c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 t="s">
        <v>83</v>
      </c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 t="s">
        <v>83</v>
      </c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 t="s">
        <v>83</v>
      </c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 t="s">
        <v>83</v>
      </c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 t="s">
        <v>83</v>
      </c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 t="s">
        <v>83</v>
      </c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 t="s">
        <v>83</v>
      </c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 t="s">
        <v>83</v>
      </c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 t="s">
        <v>83</v>
      </c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 t="s">
        <v>83</v>
      </c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 t="s">
        <v>83</v>
      </c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 t="s">
        <v>83</v>
      </c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 t="s">
        <v>83</v>
      </c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 t="s">
        <v>83</v>
      </c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 t="s">
        <v>83</v>
      </c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 t="s">
        <v>83</v>
      </c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 t="s">
        <v>83</v>
      </c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 t="s">
        <v>83</v>
      </c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 t="s">
        <v>83</v>
      </c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 t="s">
        <v>83</v>
      </c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 t="s">
        <v>83</v>
      </c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 t="s">
        <v>83</v>
      </c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 t="s">
        <v>83</v>
      </c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 t="s">
        <v>83</v>
      </c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 t="s">
        <v>83</v>
      </c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 t="s">
        <v>83</v>
      </c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 t="s">
        <v>83</v>
      </c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 t="s">
        <v>83</v>
      </c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 t="s">
        <v>83</v>
      </c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 t="s">
        <v>83</v>
      </c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 t="s">
        <v>83</v>
      </c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 t="s">
        <v>83</v>
      </c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 t="s">
        <v>83</v>
      </c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 t="s">
        <v>83</v>
      </c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 t="s">
        <v>83</v>
      </c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 t="s">
        <v>83</v>
      </c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 t="s">
        <v>83</v>
      </c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 t="s">
        <v>83</v>
      </c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 t="s">
        <v>83</v>
      </c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 t="s">
        <v>83</v>
      </c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 t="s">
        <v>83</v>
      </c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 t="s">
        <v>83</v>
      </c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 t="s">
        <v>83</v>
      </c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 t="s">
        <v>83</v>
      </c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 t="s">
        <v>83</v>
      </c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 t="s">
        <v>83</v>
      </c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 t="s">
        <v>83</v>
      </c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 t="s">
        <v>83</v>
      </c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 t="s">
        <v>83</v>
      </c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 t="s">
        <v>83</v>
      </c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 t="s">
        <v>83</v>
      </c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 t="s">
        <v>83</v>
      </c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 t="s">
        <v>83</v>
      </c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 t="s">
        <v>83</v>
      </c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 t="s">
        <v>83</v>
      </c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 t="s">
        <v>83</v>
      </c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 t="s">
        <v>83</v>
      </c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 t="s">
        <v>83</v>
      </c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 t="s">
        <v>83</v>
      </c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 t="s">
        <v>83</v>
      </c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 t="s">
        <v>83</v>
      </c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 t="s">
        <v>83</v>
      </c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 t="s">
        <v>83</v>
      </c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 t="s">
        <v>83</v>
      </c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 t="s">
        <v>83</v>
      </c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 t="s">
        <v>83</v>
      </c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 t="s">
        <v>83</v>
      </c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 t="s">
        <v>83</v>
      </c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 t="s">
        <v>83</v>
      </c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 t="s">
        <v>83</v>
      </c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 t="s">
        <v>83</v>
      </c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 t="s">
        <v>83</v>
      </c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 t="s">
        <v>83</v>
      </c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 t="s">
        <v>83</v>
      </c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 t="s">
        <v>83</v>
      </c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 t="s">
        <v>83</v>
      </c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 t="s">
        <v>83</v>
      </c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 t="s">
        <v>83</v>
      </c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 t="s">
        <v>83</v>
      </c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 t="s">
        <v>83</v>
      </c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 t="s">
        <v>83</v>
      </c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 t="s">
        <v>83</v>
      </c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 t="s">
        <v>83</v>
      </c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 t="s">
        <v>83</v>
      </c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 t="s">
        <v>83</v>
      </c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 t="s">
        <v>83</v>
      </c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 t="s">
        <v>83</v>
      </c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 t="s">
        <v>83</v>
      </c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 t="s">
        <v>83</v>
      </c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 t="s">
        <v>83</v>
      </c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 t="s">
        <v>83</v>
      </c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 t="s">
        <v>83</v>
      </c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 t="s">
        <v>83</v>
      </c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 t="s">
        <v>83</v>
      </c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 t="s">
        <v>83</v>
      </c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 t="s">
        <v>83</v>
      </c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 t="s">
        <v>83</v>
      </c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 t="s">
        <v>83</v>
      </c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 t="s">
        <v>83</v>
      </c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 t="s">
        <v>83</v>
      </c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 t="s">
        <v>83</v>
      </c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 t="s">
        <v>83</v>
      </c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 t="s">
        <v>83</v>
      </c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 t="s">
        <v>83</v>
      </c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 t="s">
        <v>83</v>
      </c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 t="s">
        <v>83</v>
      </c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 t="s">
        <v>83</v>
      </c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 t="s">
        <v>83</v>
      </c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 t="s">
        <v>83</v>
      </c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 t="s">
        <v>83</v>
      </c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 t="s">
        <v>83</v>
      </c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 t="s">
        <v>83</v>
      </c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 t="s">
        <v>83</v>
      </c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 t="s">
        <v>83</v>
      </c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 t="s">
        <v>83</v>
      </c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 t="s">
        <v>83</v>
      </c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 t="s">
        <v>83</v>
      </c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 t="s">
        <v>83</v>
      </c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 t="s">
        <v>83</v>
      </c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 t="s">
        <v>83</v>
      </c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 t="s">
        <v>83</v>
      </c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 t="s">
        <v>83</v>
      </c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 t="s">
        <v>83</v>
      </c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 t="s">
        <v>83</v>
      </c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 t="s">
        <v>83</v>
      </c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 t="s">
        <v>83</v>
      </c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 t="s">
        <v>83</v>
      </c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 t="s">
        <v>83</v>
      </c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 t="s">
        <v>83</v>
      </c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 t="s">
        <v>83</v>
      </c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 t="s">
        <v>83</v>
      </c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 t="s">
        <v>83</v>
      </c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 t="s">
        <v>83</v>
      </c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 t="s">
        <v>83</v>
      </c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 t="s">
        <v>83</v>
      </c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 t="s">
        <v>83</v>
      </c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 t="s">
        <v>83</v>
      </c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 t="s">
        <v>83</v>
      </c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 t="s">
        <v>83</v>
      </c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 t="s">
        <v>83</v>
      </c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 t="s">
        <v>83</v>
      </c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 t="s">
        <v>83</v>
      </c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 t="s">
        <v>83</v>
      </c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 t="s">
        <v>83</v>
      </c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 t="s">
        <v>83</v>
      </c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 t="s">
        <v>83</v>
      </c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 t="s">
        <v>83</v>
      </c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 t="s">
        <v>83</v>
      </c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 t="s">
        <v>83</v>
      </c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 t="s">
        <v>83</v>
      </c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 t="s">
        <v>83</v>
      </c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 t="s">
        <v>83</v>
      </c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 t="s">
        <v>83</v>
      </c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 t="s">
        <v>83</v>
      </c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 t="s">
        <v>83</v>
      </c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 t="s">
        <v>83</v>
      </c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 t="s">
        <v>83</v>
      </c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 t="s">
        <v>83</v>
      </c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 t="s">
        <v>83</v>
      </c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 t="s">
        <v>83</v>
      </c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 t="s">
        <v>83</v>
      </c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 t="s">
        <v>83</v>
      </c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 t="s">
        <v>83</v>
      </c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 t="s">
        <v>83</v>
      </c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 t="s">
        <v>83</v>
      </c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 t="s">
        <v>83</v>
      </c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 t="s">
        <v>83</v>
      </c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 t="s">
        <v>83</v>
      </c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 t="s">
        <v>83</v>
      </c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 t="s">
        <v>83</v>
      </c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 t="s">
        <v>83</v>
      </c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 t="s">
        <v>83</v>
      </c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 t="s">
        <v>83</v>
      </c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 t="s">
        <v>83</v>
      </c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 t="s">
        <v>83</v>
      </c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 t="s">
        <v>83</v>
      </c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 t="s">
        <v>83</v>
      </c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 t="s">
        <v>83</v>
      </c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 t="s">
        <v>83</v>
      </c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 t="s">
        <v>83</v>
      </c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 t="s">
        <v>83</v>
      </c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 t="s">
        <v>83</v>
      </c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 t="s">
        <v>83</v>
      </c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 t="s">
        <v>83</v>
      </c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 t="s">
        <v>83</v>
      </c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 t="s">
        <v>83</v>
      </c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 t="s">
        <v>83</v>
      </c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 t="s">
        <v>83</v>
      </c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 t="s">
        <v>83</v>
      </c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 t="s">
        <v>83</v>
      </c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 t="s">
        <v>83</v>
      </c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 t="s">
        <v>83</v>
      </c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 t="s">
        <v>83</v>
      </c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 t="s">
        <v>83</v>
      </c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 t="s">
        <v>83</v>
      </c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 t="s">
        <v>83</v>
      </c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 t="s">
        <v>83</v>
      </c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 t="s">
        <v>83</v>
      </c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 t="s">
        <v>83</v>
      </c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 t="s">
        <v>83</v>
      </c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 t="s">
        <v>83</v>
      </c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 t="s">
        <v>83</v>
      </c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 t="s">
        <v>83</v>
      </c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 t="s">
        <v>83</v>
      </c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 t="s">
        <v>83</v>
      </c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 t="s">
        <v>83</v>
      </c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 t="s">
        <v>83</v>
      </c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 t="s">
        <v>83</v>
      </c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 t="s">
        <v>83</v>
      </c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 t="s">
        <v>83</v>
      </c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 t="s">
        <v>83</v>
      </c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 t="s">
        <v>83</v>
      </c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 t="s">
        <v>83</v>
      </c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 t="s">
        <v>83</v>
      </c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 t="s">
        <v>83</v>
      </c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 t="s">
        <v>83</v>
      </c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 t="s">
        <v>83</v>
      </c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 t="s">
        <v>83</v>
      </c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 t="s">
        <v>83</v>
      </c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 t="s">
        <v>83</v>
      </c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 t="s">
        <v>83</v>
      </c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 t="s">
        <v>83</v>
      </c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 t="s">
        <v>83</v>
      </c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 t="s">
        <v>83</v>
      </c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 t="s">
        <v>83</v>
      </c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 t="s">
        <v>83</v>
      </c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 t="s">
        <v>83</v>
      </c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 t="s">
        <v>83</v>
      </c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 t="s">
        <v>83</v>
      </c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 t="s">
        <v>83</v>
      </c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 t="s">
        <v>83</v>
      </c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 t="s">
        <v>83</v>
      </c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 t="s">
        <v>83</v>
      </c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 t="s">
        <v>83</v>
      </c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 t="s">
        <v>83</v>
      </c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 t="s">
        <v>83</v>
      </c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 t="s">
        <v>83</v>
      </c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 t="s">
        <v>83</v>
      </c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 t="s">
        <v>83</v>
      </c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 t="s">
        <v>83</v>
      </c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 t="s">
        <v>83</v>
      </c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 t="s">
        <v>83</v>
      </c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 t="s">
        <v>83</v>
      </c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 t="s">
        <v>83</v>
      </c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 t="s">
        <v>83</v>
      </c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 t="s">
        <v>83</v>
      </c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 t="s">
        <v>83</v>
      </c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 t="s">
        <v>83</v>
      </c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 t="s">
        <v>83</v>
      </c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 t="s">
        <v>83</v>
      </c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 t="s">
        <v>83</v>
      </c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 t="s">
        <v>83</v>
      </c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 t="s">
        <v>83</v>
      </c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 t="s">
        <v>83</v>
      </c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 t="s">
        <v>83</v>
      </c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 t="s">
        <v>83</v>
      </c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 t="s">
        <v>83</v>
      </c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 t="s">
        <v>83</v>
      </c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 t="s">
        <v>83</v>
      </c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 t="s">
        <v>83</v>
      </c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 t="s">
        <v>83</v>
      </c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 t="s">
        <v>83</v>
      </c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 t="s">
        <v>83</v>
      </c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 t="s">
        <v>83</v>
      </c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 t="s">
        <v>83</v>
      </c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 t="s">
        <v>83</v>
      </c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 t="s">
        <v>83</v>
      </c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 t="s">
        <v>83</v>
      </c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 t="s">
        <v>83</v>
      </c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 t="s">
        <v>83</v>
      </c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 t="s">
        <v>83</v>
      </c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 t="s">
        <v>83</v>
      </c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 t="s">
        <v>83</v>
      </c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 t="s">
        <v>83</v>
      </c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 t="s">
        <v>83</v>
      </c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 t="s">
        <v>83</v>
      </c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 t="s">
        <v>83</v>
      </c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 t="s">
        <v>83</v>
      </c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 t="s">
        <v>83</v>
      </c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 t="s">
        <v>83</v>
      </c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 t="s">
        <v>83</v>
      </c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 t="s">
        <v>83</v>
      </c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 t="s">
        <v>83</v>
      </c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 t="s">
        <v>83</v>
      </c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 t="s">
        <v>83</v>
      </c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 t="s">
        <v>83</v>
      </c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 t="s">
        <v>83</v>
      </c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 t="s">
        <v>83</v>
      </c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 t="s">
        <v>83</v>
      </c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 t="s">
        <v>83</v>
      </c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 t="s">
        <v>83</v>
      </c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 t="s">
        <v>83</v>
      </c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 t="s">
        <v>83</v>
      </c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 t="s">
        <v>83</v>
      </c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 t="s">
        <v>83</v>
      </c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 t="s">
        <v>83</v>
      </c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 t="s">
        <v>83</v>
      </c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 t="s">
        <v>83</v>
      </c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 t="s">
        <v>83</v>
      </c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 t="s">
        <v>83</v>
      </c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 t="s">
        <v>83</v>
      </c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 t="s">
        <v>83</v>
      </c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 t="s">
        <v>83</v>
      </c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 t="s">
        <v>83</v>
      </c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 t="s">
        <v>83</v>
      </c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 t="s">
        <v>83</v>
      </c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 t="s">
        <v>83</v>
      </c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 t="s">
        <v>83</v>
      </c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 t="s">
        <v>83</v>
      </c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 t="s">
        <v>83</v>
      </c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 t="s">
        <v>83</v>
      </c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 t="s">
        <v>83</v>
      </c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 t="s">
        <v>83</v>
      </c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 t="s">
        <v>83</v>
      </c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 t="s">
        <v>83</v>
      </c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 t="s">
        <v>83</v>
      </c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 t="s">
        <v>83</v>
      </c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 t="s">
        <v>83</v>
      </c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 t="s">
        <v>83</v>
      </c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 t="s">
        <v>83</v>
      </c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 t="s">
        <v>83</v>
      </c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 t="s">
        <v>83</v>
      </c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 t="s">
        <v>83</v>
      </c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 t="s">
        <v>83</v>
      </c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 t="s">
        <v>83</v>
      </c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 t="s">
        <v>83</v>
      </c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 t="s">
        <v>83</v>
      </c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 t="s">
        <v>83</v>
      </c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 t="s">
        <v>83</v>
      </c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 t="s">
        <v>83</v>
      </c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 t="s">
        <v>83</v>
      </c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 t="s">
        <v>83</v>
      </c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 t="s">
        <v>83</v>
      </c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 t="s">
        <v>83</v>
      </c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 t="s">
        <v>83</v>
      </c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 t="s">
        <v>83</v>
      </c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 t="s">
        <v>83</v>
      </c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 t="s">
        <v>83</v>
      </c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 t="s">
        <v>83</v>
      </c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 t="s">
        <v>83</v>
      </c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 t="s">
        <v>83</v>
      </c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 t="s">
        <v>83</v>
      </c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 t="s">
        <v>83</v>
      </c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 t="s">
        <v>83</v>
      </c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 t="s">
        <v>83</v>
      </c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 t="s">
        <v>83</v>
      </c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 t="s">
        <v>83</v>
      </c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 t="s">
        <v>83</v>
      </c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 t="s">
        <v>83</v>
      </c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 t="s">
        <v>83</v>
      </c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 t="s">
        <v>83</v>
      </c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 t="s">
        <v>83</v>
      </c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 t="s">
        <v>83</v>
      </c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 t="s">
        <v>83</v>
      </c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 t="s">
        <v>83</v>
      </c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 t="s">
        <v>83</v>
      </c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 t="s">
        <v>83</v>
      </c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 t="s">
        <v>83</v>
      </c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 t="s">
        <v>83</v>
      </c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 t="s">
        <v>83</v>
      </c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 t="s">
        <v>83</v>
      </c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 t="s">
        <v>83</v>
      </c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 t="s">
        <v>83</v>
      </c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 t="s">
        <v>83</v>
      </c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 t="s">
        <v>83</v>
      </c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 t="s">
        <v>83</v>
      </c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 t="s">
        <v>83</v>
      </c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 t="s">
        <v>83</v>
      </c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 t="s">
        <v>83</v>
      </c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 t="s">
        <v>83</v>
      </c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 t="s">
        <v>83</v>
      </c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 t="s">
        <v>83</v>
      </c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 t="s">
        <v>83</v>
      </c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 t="s">
        <v>83</v>
      </c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 t="s">
        <v>83</v>
      </c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 t="s">
        <v>83</v>
      </c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 t="s">
        <v>83</v>
      </c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 t="s">
        <v>83</v>
      </c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 t="s">
        <v>83</v>
      </c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 t="s">
        <v>83</v>
      </c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 t="s">
        <v>83</v>
      </c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 t="s">
        <v>83</v>
      </c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 t="s">
        <v>83</v>
      </c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 t="s">
        <v>83</v>
      </c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 t="s">
        <v>83</v>
      </c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 t="s">
        <v>83</v>
      </c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 t="s">
        <v>83</v>
      </c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 t="s">
        <v>83</v>
      </c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 t="s">
        <v>83</v>
      </c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 t="s">
        <v>83</v>
      </c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 t="s">
        <v>83</v>
      </c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 t="s">
        <v>83</v>
      </c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 t="s">
        <v>83</v>
      </c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 t="s">
        <v>83</v>
      </c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 t="s">
        <v>83</v>
      </c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 t="s">
        <v>83</v>
      </c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 t="s">
        <v>83</v>
      </c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 t="s">
        <v>83</v>
      </c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 t="s">
        <v>83</v>
      </c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 t="s">
        <v>83</v>
      </c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 t="s">
        <v>83</v>
      </c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 t="s">
        <v>83</v>
      </c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 t="s">
        <v>83</v>
      </c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 t="s">
        <v>83</v>
      </c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 t="s">
        <v>83</v>
      </c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 t="s">
        <v>83</v>
      </c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 t="s">
        <v>83</v>
      </c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 t="s">
        <v>83</v>
      </c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 t="s">
        <v>83</v>
      </c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 t="s">
        <v>83</v>
      </c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 t="s">
        <v>83</v>
      </c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 t="s">
        <v>83</v>
      </c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 t="s">
        <v>83</v>
      </c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 t="s">
        <v>83</v>
      </c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 t="s">
        <v>83</v>
      </c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 t="s">
        <v>83</v>
      </c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 t="s">
        <v>83</v>
      </c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 t="s">
        <v>83</v>
      </c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 t="s">
        <v>83</v>
      </c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 t="s">
        <v>83</v>
      </c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 t="s">
        <v>83</v>
      </c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 t="s">
        <v>83</v>
      </c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 t="s">
        <v>83</v>
      </c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 t="s">
        <v>83</v>
      </c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 t="s">
        <v>83</v>
      </c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 t="s">
        <v>83</v>
      </c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 t="s">
        <v>83</v>
      </c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 t="s">
        <v>83</v>
      </c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 t="s">
        <v>83</v>
      </c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 t="s">
        <v>83</v>
      </c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 t="s">
        <v>83</v>
      </c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 t="s">
        <v>83</v>
      </c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 t="s">
        <v>83</v>
      </c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 t="s">
        <v>83</v>
      </c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 t="s">
        <v>83</v>
      </c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 t="s">
        <v>83</v>
      </c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 t="s">
        <v>83</v>
      </c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 t="s">
        <v>83</v>
      </c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 t="s">
        <v>83</v>
      </c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 t="s">
        <v>83</v>
      </c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 t="s">
        <v>83</v>
      </c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 t="s">
        <v>83</v>
      </c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 t="s">
        <v>83</v>
      </c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 t="s">
        <v>83</v>
      </c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 t="s">
        <v>83</v>
      </c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 t="s">
        <v>83</v>
      </c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 t="s">
        <v>83</v>
      </c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 t="s">
        <v>83</v>
      </c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 t="s">
        <v>83</v>
      </c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 t="s">
        <v>83</v>
      </c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 t="s">
        <v>83</v>
      </c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 t="s">
        <v>83</v>
      </c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 t="s">
        <v>83</v>
      </c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 t="s">
        <v>83</v>
      </c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 t="s">
        <v>83</v>
      </c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 t="s">
        <v>83</v>
      </c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 t="s">
        <v>83</v>
      </c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 t="s">
        <v>83</v>
      </c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 t="s">
        <v>83</v>
      </c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 t="s">
        <v>83</v>
      </c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 t="s">
        <v>83</v>
      </c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 t="s">
        <v>83</v>
      </c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 t="s">
        <v>83</v>
      </c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 t="s">
        <v>83</v>
      </c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 t="s">
        <v>83</v>
      </c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 t="s">
        <v>83</v>
      </c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 t="s">
        <v>83</v>
      </c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 t="s">
        <v>83</v>
      </c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 t="s">
        <v>83</v>
      </c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 t="s">
        <v>83</v>
      </c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 t="s">
        <v>83</v>
      </c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 t="s">
        <v>83</v>
      </c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 t="s">
        <v>83</v>
      </c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 t="s">
        <v>83</v>
      </c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 t="s">
        <v>83</v>
      </c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 t="s">
        <v>83</v>
      </c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 t="s">
        <v>83</v>
      </c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 t="s">
        <v>83</v>
      </c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 t="s">
        <v>83</v>
      </c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 t="s">
        <v>83</v>
      </c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 t="s">
        <v>83</v>
      </c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 t="s">
        <v>83</v>
      </c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 t="s">
        <v>83</v>
      </c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 t="s">
        <v>83</v>
      </c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 t="s">
        <v>83</v>
      </c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 t="s">
        <v>83</v>
      </c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 t="s">
        <v>83</v>
      </c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 t="s">
        <v>83</v>
      </c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 t="s">
        <v>83</v>
      </c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 t="s">
        <v>83</v>
      </c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 t="s">
        <v>83</v>
      </c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 t="s">
        <v>83</v>
      </c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 t="s">
        <v>83</v>
      </c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 t="s">
        <v>83</v>
      </c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 t="s">
        <v>83</v>
      </c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 t="s">
        <v>83</v>
      </c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 t="s">
        <v>83</v>
      </c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 t="s">
        <v>83</v>
      </c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 t="s">
        <v>83</v>
      </c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 t="s">
        <v>83</v>
      </c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 t="s">
        <v>83</v>
      </c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 t="s">
        <v>83</v>
      </c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 t="s">
        <v>83</v>
      </c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 t="s">
        <v>83</v>
      </c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 t="s">
        <v>83</v>
      </c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 t="s">
        <v>83</v>
      </c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 t="s">
        <v>83</v>
      </c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 t="s">
        <v>83</v>
      </c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 t="s">
        <v>83</v>
      </c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 t="s">
        <v>83</v>
      </c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 t="s">
        <v>83</v>
      </c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 t="s">
        <v>83</v>
      </c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 t="s">
        <v>83</v>
      </c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 t="s">
        <v>83</v>
      </c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 t="s">
        <v>83</v>
      </c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 t="s">
        <v>83</v>
      </c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 t="s">
        <v>83</v>
      </c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 t="s">
        <v>83</v>
      </c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 t="s">
        <v>83</v>
      </c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 t="s">
        <v>83</v>
      </c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 t="s">
        <v>83</v>
      </c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 t="s">
        <v>83</v>
      </c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 t="s">
        <v>83</v>
      </c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 t="s">
        <v>83</v>
      </c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 t="s">
        <v>83</v>
      </c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 t="s">
        <v>83</v>
      </c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 t="s">
        <v>83</v>
      </c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 t="s">
        <v>83</v>
      </c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 t="s">
        <v>83</v>
      </c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 t="s">
        <v>83</v>
      </c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 t="s">
        <v>83</v>
      </c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 t="s">
        <v>83</v>
      </c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 t="s">
        <v>83</v>
      </c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 t="s">
        <v>83</v>
      </c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 t="s">
        <v>83</v>
      </c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 t="s">
        <v>83</v>
      </c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 t="s">
        <v>83</v>
      </c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 t="s">
        <v>83</v>
      </c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 t="s">
        <v>83</v>
      </c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 t="s">
        <v>83</v>
      </c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 t="s">
        <v>83</v>
      </c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 t="s">
        <v>83</v>
      </c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 t="s">
        <v>83</v>
      </c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 t="s">
        <v>83</v>
      </c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 t="s">
        <v>83</v>
      </c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 t="s">
        <v>83</v>
      </c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 t="s">
        <v>83</v>
      </c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 t="s">
        <v>83</v>
      </c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 t="s">
        <v>83</v>
      </c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 t="s">
        <v>83</v>
      </c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 t="s">
        <v>83</v>
      </c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 t="s">
        <v>83</v>
      </c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 t="s">
        <v>83</v>
      </c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 t="s">
        <v>83</v>
      </c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 t="s">
        <v>83</v>
      </c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 t="s">
        <v>83</v>
      </c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 t="s">
        <v>83</v>
      </c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 t="s">
        <v>83</v>
      </c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 t="s">
        <v>83</v>
      </c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 t="s">
        <v>83</v>
      </c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 t="s">
        <v>83</v>
      </c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 t="s">
        <v>83</v>
      </c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 t="s">
        <v>83</v>
      </c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 t="s">
        <v>83</v>
      </c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 t="s">
        <v>83</v>
      </c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 t="s">
        <v>83</v>
      </c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 t="s">
        <v>83</v>
      </c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 t="s">
        <v>83</v>
      </c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 t="s">
        <v>83</v>
      </c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 t="s">
        <v>83</v>
      </c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 t="s">
        <v>83</v>
      </c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 t="s">
        <v>83</v>
      </c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 t="s">
        <v>83</v>
      </c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 t="s">
        <v>83</v>
      </c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 t="s">
        <v>83</v>
      </c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 t="s">
        <v>83</v>
      </c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 t="s">
        <v>83</v>
      </c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 t="s">
        <v>83</v>
      </c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 t="s">
        <v>83</v>
      </c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 t="s">
        <v>83</v>
      </c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 t="s">
        <v>83</v>
      </c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 t="s">
        <v>83</v>
      </c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 t="s">
        <v>83</v>
      </c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 t="s">
        <v>83</v>
      </c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 t="s">
        <v>83</v>
      </c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 t="s">
        <v>83</v>
      </c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 t="s">
        <v>83</v>
      </c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 t="s">
        <v>83</v>
      </c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 t="s">
        <v>83</v>
      </c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 t="s">
        <v>83</v>
      </c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 t="s">
        <v>83</v>
      </c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 t="s">
        <v>83</v>
      </c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 t="s">
        <v>83</v>
      </c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 t="s">
        <v>83</v>
      </c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 t="s">
        <v>83</v>
      </c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 t="s">
        <v>83</v>
      </c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 t="s">
        <v>83</v>
      </c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 t="s">
        <v>83</v>
      </c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 t="s">
        <v>83</v>
      </c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 t="s">
        <v>83</v>
      </c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 t="s">
        <v>83</v>
      </c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 t="s">
        <v>83</v>
      </c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 t="s">
        <v>83</v>
      </c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 t="s">
        <v>83</v>
      </c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 t="s">
        <v>83</v>
      </c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 t="s">
        <v>83</v>
      </c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 t="s">
        <v>83</v>
      </c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 t="s">
        <v>83</v>
      </c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 t="s">
        <v>83</v>
      </c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 t="s">
        <v>83</v>
      </c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 t="s">
        <v>83</v>
      </c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 t="s">
        <v>83</v>
      </c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 t="s">
        <v>83</v>
      </c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 t="s">
        <v>83</v>
      </c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 t="s">
        <v>83</v>
      </c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 t="s">
        <v>83</v>
      </c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 t="s">
        <v>83</v>
      </c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 t="s">
        <v>83</v>
      </c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 t="s">
        <v>83</v>
      </c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 t="s">
        <v>83</v>
      </c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 t="s">
        <v>83</v>
      </c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 t="s">
        <v>83</v>
      </c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 t="s">
        <v>83</v>
      </c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 t="s">
        <v>83</v>
      </c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 t="s">
        <v>83</v>
      </c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 t="s">
        <v>83</v>
      </c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 t="s">
        <v>83</v>
      </c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 t="s">
        <v>83</v>
      </c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 t="s">
        <v>83</v>
      </c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 t="s">
        <v>83</v>
      </c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 t="s">
        <v>83</v>
      </c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 t="s">
        <v>83</v>
      </c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 t="s">
        <v>83</v>
      </c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 t="s">
        <v>83</v>
      </c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 t="s">
        <v>83</v>
      </c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 t="s">
        <v>83</v>
      </c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 t="s">
        <v>83</v>
      </c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 t="s">
        <v>83</v>
      </c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 t="s">
        <v>83</v>
      </c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 t="s">
        <v>83</v>
      </c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 t="s">
        <v>83</v>
      </c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 t="s">
        <v>83</v>
      </c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 t="s">
        <v>83</v>
      </c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 t="s">
        <v>83</v>
      </c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 t="s">
        <v>83</v>
      </c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 t="s">
        <v>83</v>
      </c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 t="s">
        <v>83</v>
      </c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 t="s">
        <v>83</v>
      </c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 t="s">
        <v>83</v>
      </c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 t="s">
        <v>83</v>
      </c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 t="s">
        <v>83</v>
      </c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 t="s">
        <v>83</v>
      </c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 t="s">
        <v>83</v>
      </c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 t="s">
        <v>83</v>
      </c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 t="s">
        <v>83</v>
      </c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 t="s">
        <v>83</v>
      </c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 t="s">
        <v>83</v>
      </c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 t="s">
        <v>83</v>
      </c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 t="s">
        <v>83</v>
      </c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 t="s">
        <v>83</v>
      </c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 t="s">
        <v>83</v>
      </c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 t="s">
        <v>83</v>
      </c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 t="s">
        <v>83</v>
      </c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 t="s">
        <v>83</v>
      </c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 t="s">
        <v>83</v>
      </c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 t="s">
        <v>83</v>
      </c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 t="s">
        <v>83</v>
      </c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 t="s">
        <v>83</v>
      </c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 t="s">
        <v>83</v>
      </c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 t="s">
        <v>83</v>
      </c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 t="s">
        <v>83</v>
      </c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 t="s">
        <v>83</v>
      </c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 t="s">
        <v>83</v>
      </c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 t="s">
        <v>83</v>
      </c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 t="s">
        <v>83</v>
      </c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 t="s">
        <v>83</v>
      </c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 t="s">
        <v>83</v>
      </c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 t="s">
        <v>83</v>
      </c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 t="s">
        <v>83</v>
      </c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 t="s">
        <v>83</v>
      </c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 t="s">
        <v>83</v>
      </c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 t="s">
        <v>83</v>
      </c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 t="s">
        <v>83</v>
      </c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 t="s">
        <v>83</v>
      </c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 t="s">
        <v>83</v>
      </c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 t="s">
        <v>83</v>
      </c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 t="s">
        <v>83</v>
      </c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 t="s">
        <v>83</v>
      </c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 t="s">
        <v>83</v>
      </c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</row>
    <row r="2" spans="1:16380" ht="17.100000000000001" customHeight="1" x14ac:dyDescent="0.3">
      <c r="A2" s="1" t="s">
        <v>0</v>
      </c>
      <c r="B2" s="2"/>
      <c r="C2" s="16" t="s">
        <v>1</v>
      </c>
      <c r="D2" s="16"/>
      <c r="E2" s="16"/>
      <c r="F2" s="16" t="s">
        <v>2</v>
      </c>
      <c r="G2" s="16"/>
      <c r="H2" s="16"/>
      <c r="I2" s="16" t="s">
        <v>3</v>
      </c>
      <c r="J2" s="16"/>
      <c r="K2" s="3" t="s">
        <v>4</v>
      </c>
      <c r="L2" s="3" t="s">
        <v>5</v>
      </c>
    </row>
    <row r="3" spans="1:16380" ht="17.100000000000001" customHeight="1" x14ac:dyDescent="0.3">
      <c r="A3" s="4"/>
      <c r="B3" s="4"/>
      <c r="C3" s="5">
        <v>60</v>
      </c>
      <c r="D3" s="5">
        <v>60</v>
      </c>
      <c r="E3" s="5">
        <v>60</v>
      </c>
      <c r="F3" s="5">
        <v>60</v>
      </c>
      <c r="G3" s="5">
        <v>60</v>
      </c>
      <c r="H3" s="5">
        <v>60</v>
      </c>
      <c r="I3" s="5">
        <v>60</v>
      </c>
      <c r="J3" s="5">
        <v>60</v>
      </c>
      <c r="K3" s="5">
        <v>60</v>
      </c>
      <c r="L3" s="5">
        <v>60</v>
      </c>
    </row>
    <row r="4" spans="1:16380" ht="17.100000000000001" customHeight="1" x14ac:dyDescent="0.3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8</v>
      </c>
      <c r="G4" s="6" t="s">
        <v>9</v>
      </c>
      <c r="H4" s="6" t="s">
        <v>10</v>
      </c>
      <c r="I4" s="6" t="s">
        <v>8</v>
      </c>
      <c r="J4" s="6" t="s">
        <v>9</v>
      </c>
      <c r="K4" s="6" t="s">
        <v>8</v>
      </c>
      <c r="L4" s="6" t="s">
        <v>11</v>
      </c>
    </row>
    <row r="5" spans="1:16380" ht="17.100000000000001" customHeight="1" x14ac:dyDescent="0.3">
      <c r="A5" s="7">
        <v>1</v>
      </c>
      <c r="B5" s="10" t="s">
        <v>38</v>
      </c>
      <c r="C5" s="9">
        <v>55</v>
      </c>
      <c r="D5" s="4">
        <v>60</v>
      </c>
      <c r="E5" s="4">
        <v>57</v>
      </c>
      <c r="F5" s="4">
        <v>45</v>
      </c>
      <c r="G5" s="4">
        <v>60</v>
      </c>
      <c r="H5" s="4">
        <v>57</v>
      </c>
      <c r="I5" s="4">
        <v>48</v>
      </c>
      <c r="J5" s="4">
        <v>55</v>
      </c>
      <c r="K5" s="17">
        <v>51</v>
      </c>
      <c r="L5" s="4">
        <v>52</v>
      </c>
    </row>
    <row r="6" spans="1:16380" ht="17.100000000000001" customHeight="1" x14ac:dyDescent="0.3">
      <c r="A6" s="7">
        <v>2</v>
      </c>
      <c r="B6" s="10" t="s">
        <v>39</v>
      </c>
      <c r="C6" s="9">
        <v>38</v>
      </c>
      <c r="D6" s="4">
        <v>35</v>
      </c>
      <c r="E6" s="4">
        <v>45</v>
      </c>
      <c r="F6" s="4">
        <v>41</v>
      </c>
      <c r="G6" s="4">
        <v>60</v>
      </c>
      <c r="H6" s="4">
        <v>55</v>
      </c>
      <c r="I6" s="4">
        <v>34</v>
      </c>
      <c r="J6" s="4">
        <v>45</v>
      </c>
      <c r="K6" s="17">
        <v>51</v>
      </c>
      <c r="L6" s="4">
        <v>40</v>
      </c>
    </row>
    <row r="7" spans="1:16380" ht="17.100000000000001" customHeight="1" x14ac:dyDescent="0.3">
      <c r="A7" s="7">
        <v>3</v>
      </c>
      <c r="B7" s="10" t="s">
        <v>40</v>
      </c>
      <c r="C7" s="9">
        <v>51</v>
      </c>
      <c r="D7" s="4">
        <v>50</v>
      </c>
      <c r="E7" s="4">
        <v>57</v>
      </c>
      <c r="F7" s="4">
        <v>42</v>
      </c>
      <c r="G7" s="4">
        <v>50</v>
      </c>
      <c r="H7" s="4">
        <v>57</v>
      </c>
      <c r="I7" s="4">
        <v>56</v>
      </c>
      <c r="J7" s="4">
        <v>50</v>
      </c>
      <c r="K7" s="17">
        <v>55</v>
      </c>
      <c r="L7" s="4">
        <v>60</v>
      </c>
    </row>
    <row r="8" spans="1:16380" ht="17.100000000000001" customHeight="1" x14ac:dyDescent="0.3">
      <c r="A8" s="7">
        <v>4</v>
      </c>
      <c r="B8" s="10" t="s">
        <v>41</v>
      </c>
      <c r="C8" s="9">
        <v>51</v>
      </c>
      <c r="D8" s="4">
        <v>50</v>
      </c>
      <c r="E8" s="4">
        <v>36</v>
      </c>
      <c r="F8" s="4">
        <v>53</v>
      </c>
      <c r="G8" s="4">
        <v>50</v>
      </c>
      <c r="H8" s="4">
        <v>58</v>
      </c>
      <c r="I8" s="4">
        <v>51</v>
      </c>
      <c r="J8" s="4">
        <v>59</v>
      </c>
      <c r="K8" s="17">
        <v>41</v>
      </c>
      <c r="L8" s="4">
        <v>56</v>
      </c>
    </row>
    <row r="9" spans="1:16380" ht="17.100000000000001" customHeight="1" x14ac:dyDescent="0.3">
      <c r="A9" s="7">
        <v>5</v>
      </c>
      <c r="B9" s="10" t="s">
        <v>42</v>
      </c>
      <c r="C9" s="9">
        <v>54</v>
      </c>
      <c r="D9" s="4">
        <v>55</v>
      </c>
      <c r="E9" s="4">
        <v>39</v>
      </c>
      <c r="F9" s="4">
        <v>48</v>
      </c>
      <c r="G9" s="4">
        <v>60</v>
      </c>
      <c r="H9" s="4">
        <v>50</v>
      </c>
      <c r="I9" s="4">
        <v>44</v>
      </c>
      <c r="J9" s="4">
        <v>45</v>
      </c>
      <c r="K9" s="17">
        <v>66</v>
      </c>
      <c r="L9" s="4">
        <v>60</v>
      </c>
    </row>
    <row r="10" spans="1:16380" ht="17.100000000000001" customHeight="1" x14ac:dyDescent="0.3">
      <c r="A10" s="7">
        <v>6</v>
      </c>
      <c r="B10" s="10" t="s">
        <v>43</v>
      </c>
      <c r="C10" s="9">
        <v>50</v>
      </c>
      <c r="D10" s="4">
        <v>55</v>
      </c>
      <c r="E10" s="4">
        <v>36</v>
      </c>
      <c r="F10" s="4">
        <v>54</v>
      </c>
      <c r="G10" s="4">
        <v>59</v>
      </c>
      <c r="H10" s="4">
        <v>48</v>
      </c>
      <c r="I10" s="4">
        <v>47</v>
      </c>
      <c r="J10" s="4">
        <v>40</v>
      </c>
      <c r="K10" s="17">
        <v>49</v>
      </c>
      <c r="L10" s="4">
        <v>60</v>
      </c>
    </row>
    <row r="11" spans="1:16380" ht="17.100000000000001" customHeight="1" x14ac:dyDescent="0.3">
      <c r="A11" s="7">
        <v>7</v>
      </c>
      <c r="B11" s="10" t="s">
        <v>44</v>
      </c>
      <c r="C11" s="9" t="s">
        <v>84</v>
      </c>
      <c r="D11" s="4" t="s">
        <v>84</v>
      </c>
      <c r="E11" s="4" t="s">
        <v>84</v>
      </c>
      <c r="F11" s="4" t="s">
        <v>84</v>
      </c>
      <c r="G11" s="4" t="s">
        <v>84</v>
      </c>
      <c r="H11" s="4" t="s">
        <v>84</v>
      </c>
      <c r="I11" s="4" t="s">
        <v>84</v>
      </c>
      <c r="J11" s="4" t="s">
        <v>84</v>
      </c>
      <c r="K11" s="17" t="s">
        <v>84</v>
      </c>
      <c r="L11" s="4" t="s">
        <v>84</v>
      </c>
    </row>
    <row r="12" spans="1:16380" ht="17.100000000000001" customHeight="1" x14ac:dyDescent="0.3">
      <c r="A12" s="7">
        <v>8</v>
      </c>
      <c r="B12" s="10" t="s">
        <v>45</v>
      </c>
      <c r="C12" s="9">
        <v>43</v>
      </c>
      <c r="D12" s="4">
        <v>50</v>
      </c>
      <c r="E12" s="4">
        <v>39</v>
      </c>
      <c r="F12" s="4">
        <v>42</v>
      </c>
      <c r="G12" s="4">
        <v>57</v>
      </c>
      <c r="H12" s="4">
        <v>45</v>
      </c>
      <c r="I12" s="4">
        <v>38</v>
      </c>
      <c r="J12" s="4">
        <v>40</v>
      </c>
      <c r="K12" s="17">
        <v>41</v>
      </c>
      <c r="L12" s="4">
        <v>50</v>
      </c>
    </row>
    <row r="13" spans="1:16380" ht="17.100000000000001" customHeight="1" x14ac:dyDescent="0.3">
      <c r="A13" s="7">
        <v>9</v>
      </c>
      <c r="B13" s="10" t="s">
        <v>46</v>
      </c>
      <c r="C13" s="9">
        <v>60</v>
      </c>
      <c r="D13" s="4">
        <v>57</v>
      </c>
      <c r="E13" s="4">
        <v>57</v>
      </c>
      <c r="F13" s="4">
        <v>60</v>
      </c>
      <c r="G13" s="4">
        <v>60</v>
      </c>
      <c r="H13" s="4">
        <v>58</v>
      </c>
      <c r="I13" s="4">
        <v>57</v>
      </c>
      <c r="J13" s="4">
        <v>60</v>
      </c>
      <c r="K13" s="17">
        <v>60</v>
      </c>
      <c r="L13" s="4">
        <v>58</v>
      </c>
    </row>
    <row r="14" spans="1:16380" ht="17.100000000000001" customHeight="1" x14ac:dyDescent="0.3">
      <c r="A14" s="7">
        <v>10</v>
      </c>
      <c r="B14" s="10" t="s">
        <v>47</v>
      </c>
      <c r="C14" s="9">
        <v>59</v>
      </c>
      <c r="D14" s="4">
        <v>60</v>
      </c>
      <c r="E14" s="4">
        <v>60</v>
      </c>
      <c r="F14" s="4">
        <v>59</v>
      </c>
      <c r="G14" s="4">
        <v>60</v>
      </c>
      <c r="H14" s="4">
        <v>57</v>
      </c>
      <c r="I14" s="4">
        <v>54</v>
      </c>
      <c r="J14" s="4">
        <v>60</v>
      </c>
      <c r="K14" s="17">
        <v>55</v>
      </c>
      <c r="L14" s="4">
        <v>50</v>
      </c>
    </row>
    <row r="15" spans="1:16380" ht="17.100000000000001" customHeight="1" x14ac:dyDescent="0.3">
      <c r="A15" s="7">
        <v>11</v>
      </c>
      <c r="B15" s="10" t="s">
        <v>48</v>
      </c>
      <c r="C15" s="9">
        <v>41</v>
      </c>
      <c r="D15" s="4">
        <v>50</v>
      </c>
      <c r="E15" s="4">
        <v>48</v>
      </c>
      <c r="F15" s="4">
        <v>39</v>
      </c>
      <c r="G15" s="4">
        <v>50</v>
      </c>
      <c r="H15" s="4">
        <v>45</v>
      </c>
      <c r="I15" s="4">
        <v>40</v>
      </c>
      <c r="J15" s="4">
        <v>45</v>
      </c>
      <c r="K15" s="17">
        <v>45</v>
      </c>
      <c r="L15" s="4">
        <v>50</v>
      </c>
    </row>
    <row r="16" spans="1:16380" ht="17.100000000000001" customHeight="1" x14ac:dyDescent="0.3">
      <c r="A16" s="7">
        <v>12</v>
      </c>
      <c r="B16" s="10" t="s">
        <v>49</v>
      </c>
      <c r="C16" s="9">
        <v>45</v>
      </c>
      <c r="D16" s="4">
        <v>51</v>
      </c>
      <c r="E16" s="4">
        <v>51</v>
      </c>
      <c r="F16" s="4">
        <v>49</v>
      </c>
      <c r="G16" s="4">
        <v>45</v>
      </c>
      <c r="H16" s="4">
        <v>54</v>
      </c>
      <c r="I16" s="4">
        <v>46</v>
      </c>
      <c r="J16" s="4">
        <v>45</v>
      </c>
      <c r="K16" s="17">
        <v>48</v>
      </c>
      <c r="L16" s="4">
        <v>50</v>
      </c>
    </row>
    <row r="17" spans="1:12" ht="17.100000000000001" customHeight="1" x14ac:dyDescent="0.3">
      <c r="A17" s="7">
        <v>13</v>
      </c>
      <c r="B17" s="10" t="s">
        <v>50</v>
      </c>
      <c r="C17" s="9">
        <v>33</v>
      </c>
      <c r="D17" s="4">
        <v>40</v>
      </c>
      <c r="E17" s="4">
        <v>45</v>
      </c>
      <c r="F17" s="4">
        <v>24</v>
      </c>
      <c r="G17" s="4">
        <v>50</v>
      </c>
      <c r="H17" s="4">
        <v>39</v>
      </c>
      <c r="I17" s="4">
        <v>12</v>
      </c>
      <c r="J17" s="4">
        <v>51</v>
      </c>
      <c r="K17" s="17">
        <v>20</v>
      </c>
      <c r="L17" s="4">
        <v>45</v>
      </c>
    </row>
    <row r="18" spans="1:12" ht="17.100000000000001" customHeight="1" x14ac:dyDescent="0.3">
      <c r="A18" s="7">
        <v>14</v>
      </c>
      <c r="B18" s="10" t="s">
        <v>51</v>
      </c>
      <c r="C18" s="9" t="s">
        <v>84</v>
      </c>
      <c r="D18" s="4">
        <v>60</v>
      </c>
      <c r="E18" s="4">
        <v>57</v>
      </c>
      <c r="F18" s="4" t="s">
        <v>84</v>
      </c>
      <c r="G18" s="4" t="s">
        <v>84</v>
      </c>
      <c r="H18" s="4" t="s">
        <v>84</v>
      </c>
      <c r="I18" s="4">
        <v>55</v>
      </c>
      <c r="J18" s="4">
        <v>60</v>
      </c>
      <c r="K18" s="17">
        <v>59</v>
      </c>
      <c r="L18" s="4">
        <v>60</v>
      </c>
    </row>
    <row r="19" spans="1:12" ht="17.100000000000001" customHeight="1" x14ac:dyDescent="0.3">
      <c r="A19" s="7">
        <v>15</v>
      </c>
      <c r="B19" s="10" t="s">
        <v>52</v>
      </c>
      <c r="C19" s="9">
        <v>55</v>
      </c>
      <c r="D19" s="4">
        <v>60</v>
      </c>
      <c r="E19" s="4">
        <v>57</v>
      </c>
      <c r="F19" s="4">
        <v>60</v>
      </c>
      <c r="G19" s="4">
        <v>60</v>
      </c>
      <c r="H19" s="4">
        <v>59</v>
      </c>
      <c r="I19" s="4">
        <v>53</v>
      </c>
      <c r="J19" s="4">
        <v>60</v>
      </c>
      <c r="K19" s="17">
        <v>60</v>
      </c>
      <c r="L19" s="4">
        <v>58</v>
      </c>
    </row>
    <row r="20" spans="1:12" ht="17.100000000000001" customHeight="1" x14ac:dyDescent="0.3">
      <c r="A20" s="7">
        <v>16</v>
      </c>
      <c r="B20" s="10" t="s">
        <v>53</v>
      </c>
      <c r="C20" s="9">
        <v>58</v>
      </c>
      <c r="D20" s="4">
        <v>55</v>
      </c>
      <c r="E20" s="4">
        <v>51</v>
      </c>
      <c r="F20" s="4">
        <v>53</v>
      </c>
      <c r="G20" s="4">
        <v>57</v>
      </c>
      <c r="H20" s="4">
        <v>51</v>
      </c>
      <c r="I20" s="4" t="s">
        <v>84</v>
      </c>
      <c r="J20" s="4" t="s">
        <v>84</v>
      </c>
      <c r="K20" s="17">
        <v>53</v>
      </c>
      <c r="L20" s="4">
        <v>45</v>
      </c>
    </row>
    <row r="21" spans="1:12" ht="17.100000000000001" customHeight="1" x14ac:dyDescent="0.3">
      <c r="A21" s="7">
        <v>17</v>
      </c>
      <c r="B21" s="10" t="s">
        <v>54</v>
      </c>
      <c r="C21" s="9">
        <v>58</v>
      </c>
      <c r="D21" s="4">
        <v>60</v>
      </c>
      <c r="E21" s="4">
        <v>60</v>
      </c>
      <c r="F21" s="4">
        <v>60</v>
      </c>
      <c r="G21" s="4">
        <v>60</v>
      </c>
      <c r="H21" s="4">
        <v>60</v>
      </c>
      <c r="I21" s="4">
        <v>40</v>
      </c>
      <c r="J21" s="4">
        <v>60</v>
      </c>
      <c r="K21" s="17">
        <v>60</v>
      </c>
      <c r="L21" s="4">
        <v>60</v>
      </c>
    </row>
    <row r="22" spans="1:12" ht="17.100000000000001" customHeight="1" x14ac:dyDescent="0.3">
      <c r="A22" s="7">
        <v>18</v>
      </c>
      <c r="B22" s="10" t="s">
        <v>55</v>
      </c>
      <c r="C22" s="9">
        <v>30</v>
      </c>
      <c r="D22" s="4">
        <v>45</v>
      </c>
      <c r="E22" s="4">
        <v>45</v>
      </c>
      <c r="F22" s="4">
        <v>24</v>
      </c>
      <c r="G22" s="4">
        <v>50</v>
      </c>
      <c r="H22" s="4">
        <v>42</v>
      </c>
      <c r="I22" s="4">
        <v>12</v>
      </c>
      <c r="J22" s="4">
        <v>45</v>
      </c>
      <c r="K22" s="17">
        <v>30</v>
      </c>
      <c r="L22" s="4">
        <v>40</v>
      </c>
    </row>
    <row r="23" spans="1:12" ht="17.100000000000001" customHeight="1" x14ac:dyDescent="0.3">
      <c r="A23" s="7">
        <v>19</v>
      </c>
      <c r="B23" s="10" t="s">
        <v>56</v>
      </c>
      <c r="C23" s="9">
        <v>59</v>
      </c>
      <c r="D23" s="4">
        <v>60</v>
      </c>
      <c r="E23" s="4">
        <v>60</v>
      </c>
      <c r="F23" s="4">
        <v>59</v>
      </c>
      <c r="G23" s="4">
        <v>60</v>
      </c>
      <c r="H23" s="4">
        <v>60</v>
      </c>
      <c r="I23" s="4">
        <v>50</v>
      </c>
      <c r="J23" s="4">
        <v>60</v>
      </c>
      <c r="K23" s="17">
        <v>60</v>
      </c>
      <c r="L23" s="4">
        <v>45</v>
      </c>
    </row>
    <row r="24" spans="1:12" ht="17.100000000000001" customHeight="1" x14ac:dyDescent="0.3">
      <c r="A24" s="7">
        <v>20</v>
      </c>
      <c r="B24" s="10" t="s">
        <v>57</v>
      </c>
      <c r="C24" s="9">
        <v>39</v>
      </c>
      <c r="D24" s="4">
        <v>50</v>
      </c>
      <c r="E24" s="4">
        <v>51</v>
      </c>
      <c r="F24" s="4">
        <v>39</v>
      </c>
      <c r="G24" s="4">
        <v>50</v>
      </c>
      <c r="H24" s="4">
        <v>51</v>
      </c>
      <c r="I24" s="4">
        <v>37</v>
      </c>
      <c r="J24" s="4">
        <v>50</v>
      </c>
      <c r="K24" s="17">
        <v>44</v>
      </c>
      <c r="L24" s="4">
        <v>45</v>
      </c>
    </row>
    <row r="25" spans="1:12" ht="17.100000000000001" customHeight="1" x14ac:dyDescent="0.3">
      <c r="A25" s="7">
        <v>21</v>
      </c>
      <c r="B25" s="10" t="s">
        <v>58</v>
      </c>
      <c r="C25" s="9">
        <v>48</v>
      </c>
      <c r="D25" s="4">
        <v>45</v>
      </c>
      <c r="E25" s="4">
        <v>45</v>
      </c>
      <c r="F25" s="4">
        <v>44</v>
      </c>
      <c r="G25" s="4">
        <v>50</v>
      </c>
      <c r="H25" s="4">
        <v>49</v>
      </c>
      <c r="I25" s="4">
        <v>46</v>
      </c>
      <c r="J25" s="4">
        <v>45</v>
      </c>
      <c r="K25" s="17">
        <v>53</v>
      </c>
      <c r="L25" s="4">
        <v>51</v>
      </c>
    </row>
    <row r="26" spans="1:12" ht="17.100000000000001" customHeight="1" x14ac:dyDescent="0.3">
      <c r="A26" s="7">
        <v>22</v>
      </c>
      <c r="B26" s="10" t="s">
        <v>59</v>
      </c>
      <c r="C26" s="9">
        <v>58</v>
      </c>
      <c r="D26" s="4">
        <v>60</v>
      </c>
      <c r="E26" s="4">
        <v>57</v>
      </c>
      <c r="F26" s="4">
        <v>56</v>
      </c>
      <c r="G26" s="4">
        <v>60</v>
      </c>
      <c r="H26" s="4">
        <v>56</v>
      </c>
      <c r="I26" s="4">
        <v>50</v>
      </c>
      <c r="J26" s="4">
        <v>60</v>
      </c>
      <c r="K26" s="17">
        <v>52</v>
      </c>
      <c r="L26" s="4">
        <v>60</v>
      </c>
    </row>
    <row r="27" spans="1:12" ht="17.100000000000001" customHeight="1" x14ac:dyDescent="0.3">
      <c r="A27" s="7">
        <v>23</v>
      </c>
      <c r="B27" s="10" t="s">
        <v>60</v>
      </c>
      <c r="C27" s="9">
        <v>59</v>
      </c>
      <c r="D27" s="4">
        <v>60</v>
      </c>
      <c r="E27" s="4">
        <v>57</v>
      </c>
      <c r="F27" s="4">
        <v>56</v>
      </c>
      <c r="G27" s="4">
        <v>60</v>
      </c>
      <c r="H27" s="4">
        <v>60</v>
      </c>
      <c r="I27" s="4">
        <v>54</v>
      </c>
      <c r="J27" s="4">
        <v>55</v>
      </c>
      <c r="K27" s="17">
        <v>58</v>
      </c>
      <c r="L27" s="4">
        <v>50</v>
      </c>
    </row>
    <row r="28" spans="1:12" ht="17.100000000000001" customHeight="1" x14ac:dyDescent="0.3">
      <c r="A28" s="7">
        <v>24</v>
      </c>
      <c r="B28" s="10" t="s">
        <v>61</v>
      </c>
      <c r="C28" s="9">
        <v>58</v>
      </c>
      <c r="D28" s="4">
        <v>60</v>
      </c>
      <c r="E28" s="4">
        <v>60</v>
      </c>
      <c r="F28" s="4">
        <v>59</v>
      </c>
      <c r="G28" s="4">
        <v>60</v>
      </c>
      <c r="H28" s="4">
        <v>58</v>
      </c>
      <c r="I28" s="4">
        <v>59</v>
      </c>
      <c r="J28" s="4">
        <v>55</v>
      </c>
      <c r="K28" s="17">
        <v>50</v>
      </c>
      <c r="L28" s="4">
        <v>58</v>
      </c>
    </row>
  </sheetData>
  <mergeCells count="1027">
    <mergeCell ref="EK1:EZ1"/>
    <mergeCell ref="FA1:FP1"/>
    <mergeCell ref="FQ1:GF1"/>
    <mergeCell ref="GG1:GV1"/>
    <mergeCell ref="GW1:HL1"/>
    <mergeCell ref="HM1:IB1"/>
    <mergeCell ref="AS1:BH1"/>
    <mergeCell ref="BI1:BX1"/>
    <mergeCell ref="BY1:CN1"/>
    <mergeCell ref="CO1:DD1"/>
    <mergeCell ref="DE1:DT1"/>
    <mergeCell ref="DU1:EJ1"/>
    <mergeCell ref="C2:E2"/>
    <mergeCell ref="F2:H2"/>
    <mergeCell ref="I2:J2"/>
    <mergeCell ref="A1:L1"/>
    <mergeCell ref="M1:AB1"/>
    <mergeCell ref="AC1:AR1"/>
    <mergeCell ref="PM1:QB1"/>
    <mergeCell ref="QC1:QR1"/>
    <mergeCell ref="QS1:RH1"/>
    <mergeCell ref="RI1:RX1"/>
    <mergeCell ref="RY1:SN1"/>
    <mergeCell ref="SO1:TD1"/>
    <mergeCell ref="LU1:MJ1"/>
    <mergeCell ref="MK1:MZ1"/>
    <mergeCell ref="NA1:NP1"/>
    <mergeCell ref="NQ1:OF1"/>
    <mergeCell ref="OG1:OV1"/>
    <mergeCell ref="OW1:PL1"/>
    <mergeCell ref="IC1:IR1"/>
    <mergeCell ref="IS1:JH1"/>
    <mergeCell ref="JI1:JX1"/>
    <mergeCell ref="JY1:KN1"/>
    <mergeCell ref="KO1:LD1"/>
    <mergeCell ref="LE1:LT1"/>
    <mergeCell ref="AAO1:ABD1"/>
    <mergeCell ref="ABE1:ABT1"/>
    <mergeCell ref="ABU1:ACJ1"/>
    <mergeCell ref="ACK1:ACZ1"/>
    <mergeCell ref="ADA1:ADP1"/>
    <mergeCell ref="ADQ1:AEF1"/>
    <mergeCell ref="WW1:XL1"/>
    <mergeCell ref="XM1:YB1"/>
    <mergeCell ref="YC1:YR1"/>
    <mergeCell ref="YS1:ZH1"/>
    <mergeCell ref="ZI1:ZX1"/>
    <mergeCell ref="ZY1:AAN1"/>
    <mergeCell ref="TE1:TT1"/>
    <mergeCell ref="TU1:UJ1"/>
    <mergeCell ref="UK1:UZ1"/>
    <mergeCell ref="VA1:VP1"/>
    <mergeCell ref="VQ1:WF1"/>
    <mergeCell ref="WG1:WV1"/>
    <mergeCell ref="ALQ1:AMF1"/>
    <mergeCell ref="AMG1:AMV1"/>
    <mergeCell ref="AMW1:ANL1"/>
    <mergeCell ref="ANM1:AOB1"/>
    <mergeCell ref="AOC1:AOR1"/>
    <mergeCell ref="AOS1:APH1"/>
    <mergeCell ref="AHY1:AIN1"/>
    <mergeCell ref="AIO1:AJD1"/>
    <mergeCell ref="AJE1:AJT1"/>
    <mergeCell ref="AJU1:AKJ1"/>
    <mergeCell ref="AKK1:AKZ1"/>
    <mergeCell ref="ALA1:ALP1"/>
    <mergeCell ref="AEG1:AEV1"/>
    <mergeCell ref="AEW1:AFL1"/>
    <mergeCell ref="AFM1:AGB1"/>
    <mergeCell ref="AGC1:AGR1"/>
    <mergeCell ref="AGS1:AHH1"/>
    <mergeCell ref="AHI1:AHX1"/>
    <mergeCell ref="AWS1:AXH1"/>
    <mergeCell ref="AXI1:AXX1"/>
    <mergeCell ref="AXY1:AYN1"/>
    <mergeCell ref="AYO1:AZD1"/>
    <mergeCell ref="AZE1:AZT1"/>
    <mergeCell ref="AZU1:BAJ1"/>
    <mergeCell ref="ATA1:ATP1"/>
    <mergeCell ref="ATQ1:AUF1"/>
    <mergeCell ref="AUG1:AUV1"/>
    <mergeCell ref="AUW1:AVL1"/>
    <mergeCell ref="AVM1:AWB1"/>
    <mergeCell ref="AWC1:AWR1"/>
    <mergeCell ref="API1:APX1"/>
    <mergeCell ref="APY1:AQN1"/>
    <mergeCell ref="AQO1:ARD1"/>
    <mergeCell ref="ARE1:ART1"/>
    <mergeCell ref="ARU1:ASJ1"/>
    <mergeCell ref="ASK1:ASZ1"/>
    <mergeCell ref="BHU1:BIJ1"/>
    <mergeCell ref="BIK1:BIZ1"/>
    <mergeCell ref="BJA1:BJP1"/>
    <mergeCell ref="BJQ1:BKF1"/>
    <mergeCell ref="BKG1:BKV1"/>
    <mergeCell ref="BKW1:BLL1"/>
    <mergeCell ref="BEC1:BER1"/>
    <mergeCell ref="BES1:BFH1"/>
    <mergeCell ref="BFI1:BFX1"/>
    <mergeCell ref="BFY1:BGN1"/>
    <mergeCell ref="BGO1:BHD1"/>
    <mergeCell ref="BHE1:BHT1"/>
    <mergeCell ref="BAK1:BAZ1"/>
    <mergeCell ref="BBA1:BBP1"/>
    <mergeCell ref="BBQ1:BCF1"/>
    <mergeCell ref="BCG1:BCV1"/>
    <mergeCell ref="BCW1:BDL1"/>
    <mergeCell ref="BDM1:BEB1"/>
    <mergeCell ref="BSW1:BTL1"/>
    <mergeCell ref="BTM1:BUB1"/>
    <mergeCell ref="BUC1:BUR1"/>
    <mergeCell ref="BUS1:BVH1"/>
    <mergeCell ref="BVI1:BVX1"/>
    <mergeCell ref="BVY1:BWN1"/>
    <mergeCell ref="BPE1:BPT1"/>
    <mergeCell ref="BPU1:BQJ1"/>
    <mergeCell ref="BQK1:BQZ1"/>
    <mergeCell ref="BRA1:BRP1"/>
    <mergeCell ref="BRQ1:BSF1"/>
    <mergeCell ref="BSG1:BSV1"/>
    <mergeCell ref="BLM1:BMB1"/>
    <mergeCell ref="BMC1:BMR1"/>
    <mergeCell ref="BMS1:BNH1"/>
    <mergeCell ref="BNI1:BNX1"/>
    <mergeCell ref="BNY1:BON1"/>
    <mergeCell ref="BOO1:BPD1"/>
    <mergeCell ref="CDY1:CEN1"/>
    <mergeCell ref="CEO1:CFD1"/>
    <mergeCell ref="CFE1:CFT1"/>
    <mergeCell ref="CFU1:CGJ1"/>
    <mergeCell ref="CGK1:CGZ1"/>
    <mergeCell ref="CHA1:CHP1"/>
    <mergeCell ref="CAG1:CAV1"/>
    <mergeCell ref="CAW1:CBL1"/>
    <mergeCell ref="CBM1:CCB1"/>
    <mergeCell ref="CCC1:CCR1"/>
    <mergeCell ref="CCS1:CDH1"/>
    <mergeCell ref="CDI1:CDX1"/>
    <mergeCell ref="BWO1:BXD1"/>
    <mergeCell ref="BXE1:BXT1"/>
    <mergeCell ref="BXU1:BYJ1"/>
    <mergeCell ref="BYK1:BYZ1"/>
    <mergeCell ref="BZA1:BZP1"/>
    <mergeCell ref="BZQ1:CAF1"/>
    <mergeCell ref="CPA1:CPP1"/>
    <mergeCell ref="CPQ1:CQF1"/>
    <mergeCell ref="CQG1:CQV1"/>
    <mergeCell ref="CQW1:CRL1"/>
    <mergeCell ref="CRM1:CSB1"/>
    <mergeCell ref="CSC1:CSR1"/>
    <mergeCell ref="CLI1:CLX1"/>
    <mergeCell ref="CLY1:CMN1"/>
    <mergeCell ref="CMO1:CND1"/>
    <mergeCell ref="CNE1:CNT1"/>
    <mergeCell ref="CNU1:COJ1"/>
    <mergeCell ref="COK1:COZ1"/>
    <mergeCell ref="CHQ1:CIF1"/>
    <mergeCell ref="CIG1:CIV1"/>
    <mergeCell ref="CIW1:CJL1"/>
    <mergeCell ref="CJM1:CKB1"/>
    <mergeCell ref="CKC1:CKR1"/>
    <mergeCell ref="CKS1:CLH1"/>
    <mergeCell ref="DAC1:DAR1"/>
    <mergeCell ref="DAS1:DBH1"/>
    <mergeCell ref="DBI1:DBX1"/>
    <mergeCell ref="DBY1:DCN1"/>
    <mergeCell ref="DCO1:DDD1"/>
    <mergeCell ref="DDE1:DDT1"/>
    <mergeCell ref="CWK1:CWZ1"/>
    <mergeCell ref="CXA1:CXP1"/>
    <mergeCell ref="CXQ1:CYF1"/>
    <mergeCell ref="CYG1:CYV1"/>
    <mergeCell ref="CYW1:CZL1"/>
    <mergeCell ref="CZM1:DAB1"/>
    <mergeCell ref="CSS1:CTH1"/>
    <mergeCell ref="CTI1:CTX1"/>
    <mergeCell ref="CTY1:CUN1"/>
    <mergeCell ref="CUO1:CVD1"/>
    <mergeCell ref="CVE1:CVT1"/>
    <mergeCell ref="CVU1:CWJ1"/>
    <mergeCell ref="DLE1:DLT1"/>
    <mergeCell ref="DLU1:DMJ1"/>
    <mergeCell ref="DMK1:DMZ1"/>
    <mergeCell ref="DNA1:DNP1"/>
    <mergeCell ref="DNQ1:DOF1"/>
    <mergeCell ref="DOG1:DOV1"/>
    <mergeCell ref="DHM1:DIB1"/>
    <mergeCell ref="DIC1:DIR1"/>
    <mergeCell ref="DIS1:DJH1"/>
    <mergeCell ref="DJI1:DJX1"/>
    <mergeCell ref="DJY1:DKN1"/>
    <mergeCell ref="DKO1:DLD1"/>
    <mergeCell ref="DDU1:DEJ1"/>
    <mergeCell ref="DEK1:DEZ1"/>
    <mergeCell ref="DFA1:DFP1"/>
    <mergeCell ref="DFQ1:DGF1"/>
    <mergeCell ref="DGG1:DGV1"/>
    <mergeCell ref="DGW1:DHL1"/>
    <mergeCell ref="DWG1:DWV1"/>
    <mergeCell ref="DWW1:DXL1"/>
    <mergeCell ref="DXM1:DYB1"/>
    <mergeCell ref="DYC1:DYR1"/>
    <mergeCell ref="DYS1:DZH1"/>
    <mergeCell ref="DZI1:DZX1"/>
    <mergeCell ref="DSO1:DTD1"/>
    <mergeCell ref="DTE1:DTT1"/>
    <mergeCell ref="DTU1:DUJ1"/>
    <mergeCell ref="DUK1:DUZ1"/>
    <mergeCell ref="DVA1:DVP1"/>
    <mergeCell ref="DVQ1:DWF1"/>
    <mergeCell ref="DOW1:DPL1"/>
    <mergeCell ref="DPM1:DQB1"/>
    <mergeCell ref="DQC1:DQR1"/>
    <mergeCell ref="DQS1:DRH1"/>
    <mergeCell ref="DRI1:DRX1"/>
    <mergeCell ref="DRY1:DSN1"/>
    <mergeCell ref="EHI1:EHX1"/>
    <mergeCell ref="EHY1:EIN1"/>
    <mergeCell ref="EIO1:EJD1"/>
    <mergeCell ref="EJE1:EJT1"/>
    <mergeCell ref="EJU1:EKJ1"/>
    <mergeCell ref="EKK1:EKZ1"/>
    <mergeCell ref="EDQ1:EEF1"/>
    <mergeCell ref="EEG1:EEV1"/>
    <mergeCell ref="EEW1:EFL1"/>
    <mergeCell ref="EFM1:EGB1"/>
    <mergeCell ref="EGC1:EGR1"/>
    <mergeCell ref="EGS1:EHH1"/>
    <mergeCell ref="DZY1:EAN1"/>
    <mergeCell ref="EAO1:EBD1"/>
    <mergeCell ref="EBE1:EBT1"/>
    <mergeCell ref="EBU1:ECJ1"/>
    <mergeCell ref="ECK1:ECZ1"/>
    <mergeCell ref="EDA1:EDP1"/>
    <mergeCell ref="ESK1:ESZ1"/>
    <mergeCell ref="ETA1:ETP1"/>
    <mergeCell ref="ETQ1:EUF1"/>
    <mergeCell ref="EUG1:EUV1"/>
    <mergeCell ref="EUW1:EVL1"/>
    <mergeCell ref="EVM1:EWB1"/>
    <mergeCell ref="EOS1:EPH1"/>
    <mergeCell ref="EPI1:EPX1"/>
    <mergeCell ref="EPY1:EQN1"/>
    <mergeCell ref="EQO1:ERD1"/>
    <mergeCell ref="ERE1:ERT1"/>
    <mergeCell ref="ERU1:ESJ1"/>
    <mergeCell ref="ELA1:ELP1"/>
    <mergeCell ref="ELQ1:EMF1"/>
    <mergeCell ref="EMG1:EMV1"/>
    <mergeCell ref="EMW1:ENL1"/>
    <mergeCell ref="ENM1:EOB1"/>
    <mergeCell ref="EOC1:EOR1"/>
    <mergeCell ref="FDM1:FEB1"/>
    <mergeCell ref="FEC1:FER1"/>
    <mergeCell ref="FES1:FFH1"/>
    <mergeCell ref="FFI1:FFX1"/>
    <mergeCell ref="FFY1:FGN1"/>
    <mergeCell ref="FGO1:FHD1"/>
    <mergeCell ref="EZU1:FAJ1"/>
    <mergeCell ref="FAK1:FAZ1"/>
    <mergeCell ref="FBA1:FBP1"/>
    <mergeCell ref="FBQ1:FCF1"/>
    <mergeCell ref="FCG1:FCV1"/>
    <mergeCell ref="FCW1:FDL1"/>
    <mergeCell ref="EWC1:EWR1"/>
    <mergeCell ref="EWS1:EXH1"/>
    <mergeCell ref="EXI1:EXX1"/>
    <mergeCell ref="EXY1:EYN1"/>
    <mergeCell ref="EYO1:EZD1"/>
    <mergeCell ref="EZE1:EZT1"/>
    <mergeCell ref="FOO1:FPD1"/>
    <mergeCell ref="FPE1:FPT1"/>
    <mergeCell ref="FPU1:FQJ1"/>
    <mergeCell ref="FQK1:FQZ1"/>
    <mergeCell ref="FRA1:FRP1"/>
    <mergeCell ref="FRQ1:FSF1"/>
    <mergeCell ref="FKW1:FLL1"/>
    <mergeCell ref="FLM1:FMB1"/>
    <mergeCell ref="FMC1:FMR1"/>
    <mergeCell ref="FMS1:FNH1"/>
    <mergeCell ref="FNI1:FNX1"/>
    <mergeCell ref="FNY1:FON1"/>
    <mergeCell ref="FHE1:FHT1"/>
    <mergeCell ref="FHU1:FIJ1"/>
    <mergeCell ref="FIK1:FIZ1"/>
    <mergeCell ref="FJA1:FJP1"/>
    <mergeCell ref="FJQ1:FKF1"/>
    <mergeCell ref="FKG1:FKV1"/>
    <mergeCell ref="FZQ1:GAF1"/>
    <mergeCell ref="GAG1:GAV1"/>
    <mergeCell ref="GAW1:GBL1"/>
    <mergeCell ref="GBM1:GCB1"/>
    <mergeCell ref="GCC1:GCR1"/>
    <mergeCell ref="GCS1:GDH1"/>
    <mergeCell ref="FVY1:FWN1"/>
    <mergeCell ref="FWO1:FXD1"/>
    <mergeCell ref="FXE1:FXT1"/>
    <mergeCell ref="FXU1:FYJ1"/>
    <mergeCell ref="FYK1:FYZ1"/>
    <mergeCell ref="FZA1:FZP1"/>
    <mergeCell ref="FSG1:FSV1"/>
    <mergeCell ref="FSW1:FTL1"/>
    <mergeCell ref="FTM1:FUB1"/>
    <mergeCell ref="FUC1:FUR1"/>
    <mergeCell ref="FUS1:FVH1"/>
    <mergeCell ref="FVI1:FVX1"/>
    <mergeCell ref="GKS1:GLH1"/>
    <mergeCell ref="GLI1:GLX1"/>
    <mergeCell ref="GLY1:GMN1"/>
    <mergeCell ref="GMO1:GND1"/>
    <mergeCell ref="GNE1:GNT1"/>
    <mergeCell ref="GNU1:GOJ1"/>
    <mergeCell ref="GHA1:GHP1"/>
    <mergeCell ref="GHQ1:GIF1"/>
    <mergeCell ref="GIG1:GIV1"/>
    <mergeCell ref="GIW1:GJL1"/>
    <mergeCell ref="GJM1:GKB1"/>
    <mergeCell ref="GKC1:GKR1"/>
    <mergeCell ref="GDI1:GDX1"/>
    <mergeCell ref="GDY1:GEN1"/>
    <mergeCell ref="GEO1:GFD1"/>
    <mergeCell ref="GFE1:GFT1"/>
    <mergeCell ref="GFU1:GGJ1"/>
    <mergeCell ref="GGK1:GGZ1"/>
    <mergeCell ref="GVU1:GWJ1"/>
    <mergeCell ref="GWK1:GWZ1"/>
    <mergeCell ref="GXA1:GXP1"/>
    <mergeCell ref="GXQ1:GYF1"/>
    <mergeCell ref="GYG1:GYV1"/>
    <mergeCell ref="GYW1:GZL1"/>
    <mergeCell ref="GSC1:GSR1"/>
    <mergeCell ref="GSS1:GTH1"/>
    <mergeCell ref="GTI1:GTX1"/>
    <mergeCell ref="GTY1:GUN1"/>
    <mergeCell ref="GUO1:GVD1"/>
    <mergeCell ref="GVE1:GVT1"/>
    <mergeCell ref="GOK1:GOZ1"/>
    <mergeCell ref="GPA1:GPP1"/>
    <mergeCell ref="GPQ1:GQF1"/>
    <mergeCell ref="GQG1:GQV1"/>
    <mergeCell ref="GQW1:GRL1"/>
    <mergeCell ref="GRM1:GSB1"/>
    <mergeCell ref="HGW1:HHL1"/>
    <mergeCell ref="HHM1:HIB1"/>
    <mergeCell ref="HIC1:HIR1"/>
    <mergeCell ref="HIS1:HJH1"/>
    <mergeCell ref="HJI1:HJX1"/>
    <mergeCell ref="HJY1:HKN1"/>
    <mergeCell ref="HDE1:HDT1"/>
    <mergeCell ref="HDU1:HEJ1"/>
    <mergeCell ref="HEK1:HEZ1"/>
    <mergeCell ref="HFA1:HFP1"/>
    <mergeCell ref="HFQ1:HGF1"/>
    <mergeCell ref="HGG1:HGV1"/>
    <mergeCell ref="GZM1:HAB1"/>
    <mergeCell ref="HAC1:HAR1"/>
    <mergeCell ref="HAS1:HBH1"/>
    <mergeCell ref="HBI1:HBX1"/>
    <mergeCell ref="HBY1:HCN1"/>
    <mergeCell ref="HCO1:HDD1"/>
    <mergeCell ref="HRY1:HSN1"/>
    <mergeCell ref="HSO1:HTD1"/>
    <mergeCell ref="HTE1:HTT1"/>
    <mergeCell ref="HTU1:HUJ1"/>
    <mergeCell ref="HUK1:HUZ1"/>
    <mergeCell ref="HVA1:HVP1"/>
    <mergeCell ref="HOG1:HOV1"/>
    <mergeCell ref="HOW1:HPL1"/>
    <mergeCell ref="HPM1:HQB1"/>
    <mergeCell ref="HQC1:HQR1"/>
    <mergeCell ref="HQS1:HRH1"/>
    <mergeCell ref="HRI1:HRX1"/>
    <mergeCell ref="HKO1:HLD1"/>
    <mergeCell ref="HLE1:HLT1"/>
    <mergeCell ref="HLU1:HMJ1"/>
    <mergeCell ref="HMK1:HMZ1"/>
    <mergeCell ref="HNA1:HNP1"/>
    <mergeCell ref="HNQ1:HOF1"/>
    <mergeCell ref="IDA1:IDP1"/>
    <mergeCell ref="IDQ1:IEF1"/>
    <mergeCell ref="IEG1:IEV1"/>
    <mergeCell ref="IEW1:IFL1"/>
    <mergeCell ref="IFM1:IGB1"/>
    <mergeCell ref="IGC1:IGR1"/>
    <mergeCell ref="HZI1:HZX1"/>
    <mergeCell ref="HZY1:IAN1"/>
    <mergeCell ref="IAO1:IBD1"/>
    <mergeCell ref="IBE1:IBT1"/>
    <mergeCell ref="IBU1:ICJ1"/>
    <mergeCell ref="ICK1:ICZ1"/>
    <mergeCell ref="HVQ1:HWF1"/>
    <mergeCell ref="HWG1:HWV1"/>
    <mergeCell ref="HWW1:HXL1"/>
    <mergeCell ref="HXM1:HYB1"/>
    <mergeCell ref="HYC1:HYR1"/>
    <mergeCell ref="HYS1:HZH1"/>
    <mergeCell ref="IOC1:IOR1"/>
    <mergeCell ref="IOS1:IPH1"/>
    <mergeCell ref="IPI1:IPX1"/>
    <mergeCell ref="IPY1:IQN1"/>
    <mergeCell ref="IQO1:IRD1"/>
    <mergeCell ref="IRE1:IRT1"/>
    <mergeCell ref="IKK1:IKZ1"/>
    <mergeCell ref="ILA1:ILP1"/>
    <mergeCell ref="ILQ1:IMF1"/>
    <mergeCell ref="IMG1:IMV1"/>
    <mergeCell ref="IMW1:INL1"/>
    <mergeCell ref="INM1:IOB1"/>
    <mergeCell ref="IGS1:IHH1"/>
    <mergeCell ref="IHI1:IHX1"/>
    <mergeCell ref="IHY1:IIN1"/>
    <mergeCell ref="IIO1:IJD1"/>
    <mergeCell ref="IJE1:IJT1"/>
    <mergeCell ref="IJU1:IKJ1"/>
    <mergeCell ref="IZE1:IZT1"/>
    <mergeCell ref="IZU1:JAJ1"/>
    <mergeCell ref="JAK1:JAZ1"/>
    <mergeCell ref="JBA1:JBP1"/>
    <mergeCell ref="JBQ1:JCF1"/>
    <mergeCell ref="JCG1:JCV1"/>
    <mergeCell ref="IVM1:IWB1"/>
    <mergeCell ref="IWC1:IWR1"/>
    <mergeCell ref="IWS1:IXH1"/>
    <mergeCell ref="IXI1:IXX1"/>
    <mergeCell ref="IXY1:IYN1"/>
    <mergeCell ref="IYO1:IZD1"/>
    <mergeCell ref="IRU1:ISJ1"/>
    <mergeCell ref="ISK1:ISZ1"/>
    <mergeCell ref="ITA1:ITP1"/>
    <mergeCell ref="ITQ1:IUF1"/>
    <mergeCell ref="IUG1:IUV1"/>
    <mergeCell ref="IUW1:IVL1"/>
    <mergeCell ref="JKG1:JKV1"/>
    <mergeCell ref="JKW1:JLL1"/>
    <mergeCell ref="JLM1:JMB1"/>
    <mergeCell ref="JMC1:JMR1"/>
    <mergeCell ref="JMS1:JNH1"/>
    <mergeCell ref="JNI1:JNX1"/>
    <mergeCell ref="JGO1:JHD1"/>
    <mergeCell ref="JHE1:JHT1"/>
    <mergeCell ref="JHU1:JIJ1"/>
    <mergeCell ref="JIK1:JIZ1"/>
    <mergeCell ref="JJA1:JJP1"/>
    <mergeCell ref="JJQ1:JKF1"/>
    <mergeCell ref="JCW1:JDL1"/>
    <mergeCell ref="JDM1:JEB1"/>
    <mergeCell ref="JEC1:JER1"/>
    <mergeCell ref="JES1:JFH1"/>
    <mergeCell ref="JFI1:JFX1"/>
    <mergeCell ref="JFY1:JGN1"/>
    <mergeCell ref="JVI1:JVX1"/>
    <mergeCell ref="JVY1:JWN1"/>
    <mergeCell ref="JWO1:JXD1"/>
    <mergeCell ref="JXE1:JXT1"/>
    <mergeCell ref="JXU1:JYJ1"/>
    <mergeCell ref="JYK1:JYZ1"/>
    <mergeCell ref="JRQ1:JSF1"/>
    <mergeCell ref="JSG1:JSV1"/>
    <mergeCell ref="JSW1:JTL1"/>
    <mergeCell ref="JTM1:JUB1"/>
    <mergeCell ref="JUC1:JUR1"/>
    <mergeCell ref="JUS1:JVH1"/>
    <mergeCell ref="JNY1:JON1"/>
    <mergeCell ref="JOO1:JPD1"/>
    <mergeCell ref="JPE1:JPT1"/>
    <mergeCell ref="JPU1:JQJ1"/>
    <mergeCell ref="JQK1:JQZ1"/>
    <mergeCell ref="JRA1:JRP1"/>
    <mergeCell ref="KGK1:KGZ1"/>
    <mergeCell ref="KHA1:KHP1"/>
    <mergeCell ref="KHQ1:KIF1"/>
    <mergeCell ref="KIG1:KIV1"/>
    <mergeCell ref="KIW1:KJL1"/>
    <mergeCell ref="KJM1:KKB1"/>
    <mergeCell ref="KCS1:KDH1"/>
    <mergeCell ref="KDI1:KDX1"/>
    <mergeCell ref="KDY1:KEN1"/>
    <mergeCell ref="KEO1:KFD1"/>
    <mergeCell ref="KFE1:KFT1"/>
    <mergeCell ref="KFU1:KGJ1"/>
    <mergeCell ref="JZA1:JZP1"/>
    <mergeCell ref="JZQ1:KAF1"/>
    <mergeCell ref="KAG1:KAV1"/>
    <mergeCell ref="KAW1:KBL1"/>
    <mergeCell ref="KBM1:KCB1"/>
    <mergeCell ref="KCC1:KCR1"/>
    <mergeCell ref="KRM1:KSB1"/>
    <mergeCell ref="KSC1:KSR1"/>
    <mergeCell ref="KSS1:KTH1"/>
    <mergeCell ref="KTI1:KTX1"/>
    <mergeCell ref="KTY1:KUN1"/>
    <mergeCell ref="KUO1:KVD1"/>
    <mergeCell ref="KNU1:KOJ1"/>
    <mergeCell ref="KOK1:KOZ1"/>
    <mergeCell ref="KPA1:KPP1"/>
    <mergeCell ref="KPQ1:KQF1"/>
    <mergeCell ref="KQG1:KQV1"/>
    <mergeCell ref="KQW1:KRL1"/>
    <mergeCell ref="KKC1:KKR1"/>
    <mergeCell ref="KKS1:KLH1"/>
    <mergeCell ref="KLI1:KLX1"/>
    <mergeCell ref="KLY1:KMN1"/>
    <mergeCell ref="KMO1:KND1"/>
    <mergeCell ref="KNE1:KNT1"/>
    <mergeCell ref="LCO1:LDD1"/>
    <mergeCell ref="LDE1:LDT1"/>
    <mergeCell ref="LDU1:LEJ1"/>
    <mergeCell ref="LEK1:LEZ1"/>
    <mergeCell ref="LFA1:LFP1"/>
    <mergeCell ref="LFQ1:LGF1"/>
    <mergeCell ref="KYW1:KZL1"/>
    <mergeCell ref="KZM1:LAB1"/>
    <mergeCell ref="LAC1:LAR1"/>
    <mergeCell ref="LAS1:LBH1"/>
    <mergeCell ref="LBI1:LBX1"/>
    <mergeCell ref="LBY1:LCN1"/>
    <mergeCell ref="KVE1:KVT1"/>
    <mergeCell ref="KVU1:KWJ1"/>
    <mergeCell ref="KWK1:KWZ1"/>
    <mergeCell ref="KXA1:KXP1"/>
    <mergeCell ref="KXQ1:KYF1"/>
    <mergeCell ref="KYG1:KYV1"/>
    <mergeCell ref="LNQ1:LOF1"/>
    <mergeCell ref="LOG1:LOV1"/>
    <mergeCell ref="LOW1:LPL1"/>
    <mergeCell ref="LPM1:LQB1"/>
    <mergeCell ref="LQC1:LQR1"/>
    <mergeCell ref="LQS1:LRH1"/>
    <mergeCell ref="LJY1:LKN1"/>
    <mergeCell ref="LKO1:LLD1"/>
    <mergeCell ref="LLE1:LLT1"/>
    <mergeCell ref="LLU1:LMJ1"/>
    <mergeCell ref="LMK1:LMZ1"/>
    <mergeCell ref="LNA1:LNP1"/>
    <mergeCell ref="LGG1:LGV1"/>
    <mergeCell ref="LGW1:LHL1"/>
    <mergeCell ref="LHM1:LIB1"/>
    <mergeCell ref="LIC1:LIR1"/>
    <mergeCell ref="LIS1:LJH1"/>
    <mergeCell ref="LJI1:LJX1"/>
    <mergeCell ref="LYS1:LZH1"/>
    <mergeCell ref="LZI1:LZX1"/>
    <mergeCell ref="LZY1:MAN1"/>
    <mergeCell ref="MAO1:MBD1"/>
    <mergeCell ref="MBE1:MBT1"/>
    <mergeCell ref="MBU1:MCJ1"/>
    <mergeCell ref="LVA1:LVP1"/>
    <mergeCell ref="LVQ1:LWF1"/>
    <mergeCell ref="LWG1:LWV1"/>
    <mergeCell ref="LWW1:LXL1"/>
    <mergeCell ref="LXM1:LYB1"/>
    <mergeCell ref="LYC1:LYR1"/>
    <mergeCell ref="LRI1:LRX1"/>
    <mergeCell ref="LRY1:LSN1"/>
    <mergeCell ref="LSO1:LTD1"/>
    <mergeCell ref="LTE1:LTT1"/>
    <mergeCell ref="LTU1:LUJ1"/>
    <mergeCell ref="LUK1:LUZ1"/>
    <mergeCell ref="MJU1:MKJ1"/>
    <mergeCell ref="MKK1:MKZ1"/>
    <mergeCell ref="MLA1:MLP1"/>
    <mergeCell ref="MLQ1:MMF1"/>
    <mergeCell ref="MMG1:MMV1"/>
    <mergeCell ref="MMW1:MNL1"/>
    <mergeCell ref="MGC1:MGR1"/>
    <mergeCell ref="MGS1:MHH1"/>
    <mergeCell ref="MHI1:MHX1"/>
    <mergeCell ref="MHY1:MIN1"/>
    <mergeCell ref="MIO1:MJD1"/>
    <mergeCell ref="MJE1:MJT1"/>
    <mergeCell ref="MCK1:MCZ1"/>
    <mergeCell ref="MDA1:MDP1"/>
    <mergeCell ref="MDQ1:MEF1"/>
    <mergeCell ref="MEG1:MEV1"/>
    <mergeCell ref="MEW1:MFL1"/>
    <mergeCell ref="MFM1:MGB1"/>
    <mergeCell ref="MUW1:MVL1"/>
    <mergeCell ref="MVM1:MWB1"/>
    <mergeCell ref="MWC1:MWR1"/>
    <mergeCell ref="MWS1:MXH1"/>
    <mergeCell ref="MXI1:MXX1"/>
    <mergeCell ref="MXY1:MYN1"/>
    <mergeCell ref="MRE1:MRT1"/>
    <mergeCell ref="MRU1:MSJ1"/>
    <mergeCell ref="MSK1:MSZ1"/>
    <mergeCell ref="MTA1:MTP1"/>
    <mergeCell ref="MTQ1:MUF1"/>
    <mergeCell ref="MUG1:MUV1"/>
    <mergeCell ref="MNM1:MOB1"/>
    <mergeCell ref="MOC1:MOR1"/>
    <mergeCell ref="MOS1:MPH1"/>
    <mergeCell ref="MPI1:MPX1"/>
    <mergeCell ref="MPY1:MQN1"/>
    <mergeCell ref="MQO1:MRD1"/>
    <mergeCell ref="NFY1:NGN1"/>
    <mergeCell ref="NGO1:NHD1"/>
    <mergeCell ref="NHE1:NHT1"/>
    <mergeCell ref="NHU1:NIJ1"/>
    <mergeCell ref="NIK1:NIZ1"/>
    <mergeCell ref="NJA1:NJP1"/>
    <mergeCell ref="NCG1:NCV1"/>
    <mergeCell ref="NCW1:NDL1"/>
    <mergeCell ref="NDM1:NEB1"/>
    <mergeCell ref="NEC1:NER1"/>
    <mergeCell ref="NES1:NFH1"/>
    <mergeCell ref="NFI1:NFX1"/>
    <mergeCell ref="MYO1:MZD1"/>
    <mergeCell ref="MZE1:MZT1"/>
    <mergeCell ref="MZU1:NAJ1"/>
    <mergeCell ref="NAK1:NAZ1"/>
    <mergeCell ref="NBA1:NBP1"/>
    <mergeCell ref="NBQ1:NCF1"/>
    <mergeCell ref="NRA1:NRP1"/>
    <mergeCell ref="NRQ1:NSF1"/>
    <mergeCell ref="NSG1:NSV1"/>
    <mergeCell ref="NSW1:NTL1"/>
    <mergeCell ref="NTM1:NUB1"/>
    <mergeCell ref="NUC1:NUR1"/>
    <mergeCell ref="NNI1:NNX1"/>
    <mergeCell ref="NNY1:NON1"/>
    <mergeCell ref="NOO1:NPD1"/>
    <mergeCell ref="NPE1:NPT1"/>
    <mergeCell ref="NPU1:NQJ1"/>
    <mergeCell ref="NQK1:NQZ1"/>
    <mergeCell ref="NJQ1:NKF1"/>
    <mergeCell ref="NKG1:NKV1"/>
    <mergeCell ref="NKW1:NLL1"/>
    <mergeCell ref="NLM1:NMB1"/>
    <mergeCell ref="NMC1:NMR1"/>
    <mergeCell ref="NMS1:NNH1"/>
    <mergeCell ref="OCC1:OCR1"/>
    <mergeCell ref="OCS1:ODH1"/>
    <mergeCell ref="ODI1:ODX1"/>
    <mergeCell ref="ODY1:OEN1"/>
    <mergeCell ref="OEO1:OFD1"/>
    <mergeCell ref="OFE1:OFT1"/>
    <mergeCell ref="NYK1:NYZ1"/>
    <mergeCell ref="NZA1:NZP1"/>
    <mergeCell ref="NZQ1:OAF1"/>
    <mergeCell ref="OAG1:OAV1"/>
    <mergeCell ref="OAW1:OBL1"/>
    <mergeCell ref="OBM1:OCB1"/>
    <mergeCell ref="NUS1:NVH1"/>
    <mergeCell ref="NVI1:NVX1"/>
    <mergeCell ref="NVY1:NWN1"/>
    <mergeCell ref="NWO1:NXD1"/>
    <mergeCell ref="NXE1:NXT1"/>
    <mergeCell ref="NXU1:NYJ1"/>
    <mergeCell ref="ONE1:ONT1"/>
    <mergeCell ref="ONU1:OOJ1"/>
    <mergeCell ref="OOK1:OOZ1"/>
    <mergeCell ref="OPA1:OPP1"/>
    <mergeCell ref="OPQ1:OQF1"/>
    <mergeCell ref="OQG1:OQV1"/>
    <mergeCell ref="OJM1:OKB1"/>
    <mergeCell ref="OKC1:OKR1"/>
    <mergeCell ref="OKS1:OLH1"/>
    <mergeCell ref="OLI1:OLX1"/>
    <mergeCell ref="OLY1:OMN1"/>
    <mergeCell ref="OMO1:OND1"/>
    <mergeCell ref="OFU1:OGJ1"/>
    <mergeCell ref="OGK1:OGZ1"/>
    <mergeCell ref="OHA1:OHP1"/>
    <mergeCell ref="OHQ1:OIF1"/>
    <mergeCell ref="OIG1:OIV1"/>
    <mergeCell ref="OIW1:OJL1"/>
    <mergeCell ref="OYG1:OYV1"/>
    <mergeCell ref="OYW1:OZL1"/>
    <mergeCell ref="OZM1:PAB1"/>
    <mergeCell ref="PAC1:PAR1"/>
    <mergeCell ref="PAS1:PBH1"/>
    <mergeCell ref="PBI1:PBX1"/>
    <mergeCell ref="OUO1:OVD1"/>
    <mergeCell ref="OVE1:OVT1"/>
    <mergeCell ref="OVU1:OWJ1"/>
    <mergeCell ref="OWK1:OWZ1"/>
    <mergeCell ref="OXA1:OXP1"/>
    <mergeCell ref="OXQ1:OYF1"/>
    <mergeCell ref="OQW1:ORL1"/>
    <mergeCell ref="ORM1:OSB1"/>
    <mergeCell ref="OSC1:OSR1"/>
    <mergeCell ref="OSS1:OTH1"/>
    <mergeCell ref="OTI1:OTX1"/>
    <mergeCell ref="OTY1:OUN1"/>
    <mergeCell ref="PJI1:PJX1"/>
    <mergeCell ref="PJY1:PKN1"/>
    <mergeCell ref="PKO1:PLD1"/>
    <mergeCell ref="PLE1:PLT1"/>
    <mergeCell ref="PLU1:PMJ1"/>
    <mergeCell ref="PMK1:PMZ1"/>
    <mergeCell ref="PFQ1:PGF1"/>
    <mergeCell ref="PGG1:PGV1"/>
    <mergeCell ref="PGW1:PHL1"/>
    <mergeCell ref="PHM1:PIB1"/>
    <mergeCell ref="PIC1:PIR1"/>
    <mergeCell ref="PIS1:PJH1"/>
    <mergeCell ref="PBY1:PCN1"/>
    <mergeCell ref="PCO1:PDD1"/>
    <mergeCell ref="PDE1:PDT1"/>
    <mergeCell ref="PDU1:PEJ1"/>
    <mergeCell ref="PEK1:PEZ1"/>
    <mergeCell ref="PFA1:PFP1"/>
    <mergeCell ref="PUK1:PUZ1"/>
    <mergeCell ref="PVA1:PVP1"/>
    <mergeCell ref="PVQ1:PWF1"/>
    <mergeCell ref="PWG1:PWV1"/>
    <mergeCell ref="PWW1:PXL1"/>
    <mergeCell ref="PXM1:PYB1"/>
    <mergeCell ref="PQS1:PRH1"/>
    <mergeCell ref="PRI1:PRX1"/>
    <mergeCell ref="PRY1:PSN1"/>
    <mergeCell ref="PSO1:PTD1"/>
    <mergeCell ref="PTE1:PTT1"/>
    <mergeCell ref="PTU1:PUJ1"/>
    <mergeCell ref="PNA1:PNP1"/>
    <mergeCell ref="PNQ1:POF1"/>
    <mergeCell ref="POG1:POV1"/>
    <mergeCell ref="POW1:PPL1"/>
    <mergeCell ref="PPM1:PQB1"/>
    <mergeCell ref="PQC1:PQR1"/>
    <mergeCell ref="QFM1:QGB1"/>
    <mergeCell ref="QGC1:QGR1"/>
    <mergeCell ref="QGS1:QHH1"/>
    <mergeCell ref="QHI1:QHX1"/>
    <mergeCell ref="QHY1:QIN1"/>
    <mergeCell ref="QIO1:QJD1"/>
    <mergeCell ref="QBU1:QCJ1"/>
    <mergeCell ref="QCK1:QCZ1"/>
    <mergeCell ref="QDA1:QDP1"/>
    <mergeCell ref="QDQ1:QEF1"/>
    <mergeCell ref="QEG1:QEV1"/>
    <mergeCell ref="QEW1:QFL1"/>
    <mergeCell ref="PYC1:PYR1"/>
    <mergeCell ref="PYS1:PZH1"/>
    <mergeCell ref="PZI1:PZX1"/>
    <mergeCell ref="PZY1:QAN1"/>
    <mergeCell ref="QAO1:QBD1"/>
    <mergeCell ref="QBE1:QBT1"/>
    <mergeCell ref="QQO1:QRD1"/>
    <mergeCell ref="QRE1:QRT1"/>
    <mergeCell ref="QRU1:QSJ1"/>
    <mergeCell ref="QSK1:QSZ1"/>
    <mergeCell ref="QTA1:QTP1"/>
    <mergeCell ref="QTQ1:QUF1"/>
    <mergeCell ref="QMW1:QNL1"/>
    <mergeCell ref="QNM1:QOB1"/>
    <mergeCell ref="QOC1:QOR1"/>
    <mergeCell ref="QOS1:QPH1"/>
    <mergeCell ref="QPI1:QPX1"/>
    <mergeCell ref="QPY1:QQN1"/>
    <mergeCell ref="QJE1:QJT1"/>
    <mergeCell ref="QJU1:QKJ1"/>
    <mergeCell ref="QKK1:QKZ1"/>
    <mergeCell ref="QLA1:QLP1"/>
    <mergeCell ref="QLQ1:QMF1"/>
    <mergeCell ref="QMG1:QMV1"/>
    <mergeCell ref="RBQ1:RCF1"/>
    <mergeCell ref="RCG1:RCV1"/>
    <mergeCell ref="RCW1:RDL1"/>
    <mergeCell ref="RDM1:REB1"/>
    <mergeCell ref="REC1:RER1"/>
    <mergeCell ref="RES1:RFH1"/>
    <mergeCell ref="QXY1:QYN1"/>
    <mergeCell ref="QYO1:QZD1"/>
    <mergeCell ref="QZE1:QZT1"/>
    <mergeCell ref="QZU1:RAJ1"/>
    <mergeCell ref="RAK1:RAZ1"/>
    <mergeCell ref="RBA1:RBP1"/>
    <mergeCell ref="QUG1:QUV1"/>
    <mergeCell ref="QUW1:QVL1"/>
    <mergeCell ref="QVM1:QWB1"/>
    <mergeCell ref="QWC1:QWR1"/>
    <mergeCell ref="QWS1:QXH1"/>
    <mergeCell ref="QXI1:QXX1"/>
    <mergeCell ref="RMS1:RNH1"/>
    <mergeCell ref="RNI1:RNX1"/>
    <mergeCell ref="RNY1:RON1"/>
    <mergeCell ref="ROO1:RPD1"/>
    <mergeCell ref="RPE1:RPT1"/>
    <mergeCell ref="RPU1:RQJ1"/>
    <mergeCell ref="RJA1:RJP1"/>
    <mergeCell ref="RJQ1:RKF1"/>
    <mergeCell ref="RKG1:RKV1"/>
    <mergeCell ref="RKW1:RLL1"/>
    <mergeCell ref="RLM1:RMB1"/>
    <mergeCell ref="RMC1:RMR1"/>
    <mergeCell ref="RFI1:RFX1"/>
    <mergeCell ref="RFY1:RGN1"/>
    <mergeCell ref="RGO1:RHD1"/>
    <mergeCell ref="RHE1:RHT1"/>
    <mergeCell ref="RHU1:RIJ1"/>
    <mergeCell ref="RIK1:RIZ1"/>
    <mergeCell ref="RXU1:RYJ1"/>
    <mergeCell ref="RYK1:RYZ1"/>
    <mergeCell ref="RZA1:RZP1"/>
    <mergeCell ref="RZQ1:SAF1"/>
    <mergeCell ref="SAG1:SAV1"/>
    <mergeCell ref="SAW1:SBL1"/>
    <mergeCell ref="RUC1:RUR1"/>
    <mergeCell ref="RUS1:RVH1"/>
    <mergeCell ref="RVI1:RVX1"/>
    <mergeCell ref="RVY1:RWN1"/>
    <mergeCell ref="RWO1:RXD1"/>
    <mergeCell ref="RXE1:RXT1"/>
    <mergeCell ref="RQK1:RQZ1"/>
    <mergeCell ref="RRA1:RRP1"/>
    <mergeCell ref="RRQ1:RSF1"/>
    <mergeCell ref="RSG1:RSV1"/>
    <mergeCell ref="RSW1:RTL1"/>
    <mergeCell ref="RTM1:RUB1"/>
    <mergeCell ref="SIW1:SJL1"/>
    <mergeCell ref="SJM1:SKB1"/>
    <mergeCell ref="SKC1:SKR1"/>
    <mergeCell ref="SKS1:SLH1"/>
    <mergeCell ref="SLI1:SLX1"/>
    <mergeCell ref="SLY1:SMN1"/>
    <mergeCell ref="SFE1:SFT1"/>
    <mergeCell ref="SFU1:SGJ1"/>
    <mergeCell ref="SGK1:SGZ1"/>
    <mergeCell ref="SHA1:SHP1"/>
    <mergeCell ref="SHQ1:SIF1"/>
    <mergeCell ref="SIG1:SIV1"/>
    <mergeCell ref="SBM1:SCB1"/>
    <mergeCell ref="SCC1:SCR1"/>
    <mergeCell ref="SCS1:SDH1"/>
    <mergeCell ref="SDI1:SDX1"/>
    <mergeCell ref="SDY1:SEN1"/>
    <mergeCell ref="SEO1:SFD1"/>
    <mergeCell ref="STY1:SUN1"/>
    <mergeCell ref="SUO1:SVD1"/>
    <mergeCell ref="SVE1:SVT1"/>
    <mergeCell ref="SVU1:SWJ1"/>
    <mergeCell ref="SWK1:SWZ1"/>
    <mergeCell ref="SXA1:SXP1"/>
    <mergeCell ref="SQG1:SQV1"/>
    <mergeCell ref="SQW1:SRL1"/>
    <mergeCell ref="SRM1:SSB1"/>
    <mergeCell ref="SSC1:SSR1"/>
    <mergeCell ref="SSS1:STH1"/>
    <mergeCell ref="STI1:STX1"/>
    <mergeCell ref="SMO1:SND1"/>
    <mergeCell ref="SNE1:SNT1"/>
    <mergeCell ref="SNU1:SOJ1"/>
    <mergeCell ref="SOK1:SOZ1"/>
    <mergeCell ref="SPA1:SPP1"/>
    <mergeCell ref="SPQ1:SQF1"/>
    <mergeCell ref="TFA1:TFP1"/>
    <mergeCell ref="TFQ1:TGF1"/>
    <mergeCell ref="TGG1:TGV1"/>
    <mergeCell ref="TGW1:THL1"/>
    <mergeCell ref="THM1:TIB1"/>
    <mergeCell ref="TIC1:TIR1"/>
    <mergeCell ref="TBI1:TBX1"/>
    <mergeCell ref="TBY1:TCN1"/>
    <mergeCell ref="TCO1:TDD1"/>
    <mergeCell ref="TDE1:TDT1"/>
    <mergeCell ref="TDU1:TEJ1"/>
    <mergeCell ref="TEK1:TEZ1"/>
    <mergeCell ref="SXQ1:SYF1"/>
    <mergeCell ref="SYG1:SYV1"/>
    <mergeCell ref="SYW1:SZL1"/>
    <mergeCell ref="SZM1:TAB1"/>
    <mergeCell ref="TAC1:TAR1"/>
    <mergeCell ref="TAS1:TBH1"/>
    <mergeCell ref="TQC1:TQR1"/>
    <mergeCell ref="TQS1:TRH1"/>
    <mergeCell ref="TRI1:TRX1"/>
    <mergeCell ref="TRY1:TSN1"/>
    <mergeCell ref="TSO1:TTD1"/>
    <mergeCell ref="TTE1:TTT1"/>
    <mergeCell ref="TMK1:TMZ1"/>
    <mergeCell ref="TNA1:TNP1"/>
    <mergeCell ref="TNQ1:TOF1"/>
    <mergeCell ref="TOG1:TOV1"/>
    <mergeCell ref="TOW1:TPL1"/>
    <mergeCell ref="TPM1:TQB1"/>
    <mergeCell ref="TIS1:TJH1"/>
    <mergeCell ref="TJI1:TJX1"/>
    <mergeCell ref="TJY1:TKN1"/>
    <mergeCell ref="TKO1:TLD1"/>
    <mergeCell ref="TLE1:TLT1"/>
    <mergeCell ref="TLU1:TMJ1"/>
    <mergeCell ref="UBE1:UBT1"/>
    <mergeCell ref="UBU1:UCJ1"/>
    <mergeCell ref="UCK1:UCZ1"/>
    <mergeCell ref="UDA1:UDP1"/>
    <mergeCell ref="UDQ1:UEF1"/>
    <mergeCell ref="UEG1:UEV1"/>
    <mergeCell ref="TXM1:TYB1"/>
    <mergeCell ref="TYC1:TYR1"/>
    <mergeCell ref="TYS1:TZH1"/>
    <mergeCell ref="TZI1:TZX1"/>
    <mergeCell ref="TZY1:UAN1"/>
    <mergeCell ref="UAO1:UBD1"/>
    <mergeCell ref="TTU1:TUJ1"/>
    <mergeCell ref="TUK1:TUZ1"/>
    <mergeCell ref="TVA1:TVP1"/>
    <mergeCell ref="TVQ1:TWF1"/>
    <mergeCell ref="TWG1:TWV1"/>
    <mergeCell ref="TWW1:TXL1"/>
    <mergeCell ref="UMG1:UMV1"/>
    <mergeCell ref="UMW1:UNL1"/>
    <mergeCell ref="UNM1:UOB1"/>
    <mergeCell ref="UOC1:UOR1"/>
    <mergeCell ref="UOS1:UPH1"/>
    <mergeCell ref="UPI1:UPX1"/>
    <mergeCell ref="UIO1:UJD1"/>
    <mergeCell ref="UJE1:UJT1"/>
    <mergeCell ref="UJU1:UKJ1"/>
    <mergeCell ref="UKK1:UKZ1"/>
    <mergeCell ref="ULA1:ULP1"/>
    <mergeCell ref="ULQ1:UMF1"/>
    <mergeCell ref="UEW1:UFL1"/>
    <mergeCell ref="UFM1:UGB1"/>
    <mergeCell ref="UGC1:UGR1"/>
    <mergeCell ref="UGS1:UHH1"/>
    <mergeCell ref="UHI1:UHX1"/>
    <mergeCell ref="UHY1:UIN1"/>
    <mergeCell ref="UXI1:UXX1"/>
    <mergeCell ref="UXY1:UYN1"/>
    <mergeCell ref="UYO1:UZD1"/>
    <mergeCell ref="UZE1:UZT1"/>
    <mergeCell ref="UZU1:VAJ1"/>
    <mergeCell ref="VAK1:VAZ1"/>
    <mergeCell ref="UTQ1:UUF1"/>
    <mergeCell ref="UUG1:UUV1"/>
    <mergeCell ref="UUW1:UVL1"/>
    <mergeCell ref="UVM1:UWB1"/>
    <mergeCell ref="UWC1:UWR1"/>
    <mergeCell ref="UWS1:UXH1"/>
    <mergeCell ref="UPY1:UQN1"/>
    <mergeCell ref="UQO1:URD1"/>
    <mergeCell ref="URE1:URT1"/>
    <mergeCell ref="URU1:USJ1"/>
    <mergeCell ref="USK1:USZ1"/>
    <mergeCell ref="UTA1:UTP1"/>
    <mergeCell ref="VIK1:VIZ1"/>
    <mergeCell ref="VJA1:VJP1"/>
    <mergeCell ref="VJQ1:VKF1"/>
    <mergeCell ref="VKG1:VKV1"/>
    <mergeCell ref="VKW1:VLL1"/>
    <mergeCell ref="VLM1:VMB1"/>
    <mergeCell ref="VES1:VFH1"/>
    <mergeCell ref="VFI1:VFX1"/>
    <mergeCell ref="VFY1:VGN1"/>
    <mergeCell ref="VGO1:VHD1"/>
    <mergeCell ref="VHE1:VHT1"/>
    <mergeCell ref="VHU1:VIJ1"/>
    <mergeCell ref="VBA1:VBP1"/>
    <mergeCell ref="VBQ1:VCF1"/>
    <mergeCell ref="VCG1:VCV1"/>
    <mergeCell ref="VCW1:VDL1"/>
    <mergeCell ref="VDM1:VEB1"/>
    <mergeCell ref="VEC1:VER1"/>
    <mergeCell ref="VTM1:VUB1"/>
    <mergeCell ref="VUC1:VUR1"/>
    <mergeCell ref="VUS1:VVH1"/>
    <mergeCell ref="VVI1:VVX1"/>
    <mergeCell ref="VVY1:VWN1"/>
    <mergeCell ref="VWO1:VXD1"/>
    <mergeCell ref="VPU1:VQJ1"/>
    <mergeCell ref="VQK1:VQZ1"/>
    <mergeCell ref="VRA1:VRP1"/>
    <mergeCell ref="VRQ1:VSF1"/>
    <mergeCell ref="VSG1:VSV1"/>
    <mergeCell ref="VSW1:VTL1"/>
    <mergeCell ref="VMC1:VMR1"/>
    <mergeCell ref="VMS1:VNH1"/>
    <mergeCell ref="VNI1:VNX1"/>
    <mergeCell ref="VNY1:VON1"/>
    <mergeCell ref="VOO1:VPD1"/>
    <mergeCell ref="VPE1:VPT1"/>
    <mergeCell ref="WEO1:WFD1"/>
    <mergeCell ref="WFE1:WFT1"/>
    <mergeCell ref="WFU1:WGJ1"/>
    <mergeCell ref="WGK1:WGZ1"/>
    <mergeCell ref="WHA1:WHP1"/>
    <mergeCell ref="WHQ1:WIF1"/>
    <mergeCell ref="WAW1:WBL1"/>
    <mergeCell ref="WBM1:WCB1"/>
    <mergeCell ref="WCC1:WCR1"/>
    <mergeCell ref="WCS1:WDH1"/>
    <mergeCell ref="WDI1:WDX1"/>
    <mergeCell ref="WDY1:WEN1"/>
    <mergeCell ref="VXE1:VXT1"/>
    <mergeCell ref="VXU1:VYJ1"/>
    <mergeCell ref="VYK1:VYZ1"/>
    <mergeCell ref="VZA1:VZP1"/>
    <mergeCell ref="VZQ1:WAF1"/>
    <mergeCell ref="WAG1:WAV1"/>
    <mergeCell ref="WPQ1:WQF1"/>
    <mergeCell ref="WQG1:WQV1"/>
    <mergeCell ref="WQW1:WRL1"/>
    <mergeCell ref="WRM1:WSB1"/>
    <mergeCell ref="WSC1:WSR1"/>
    <mergeCell ref="WSS1:WTH1"/>
    <mergeCell ref="WLY1:WMN1"/>
    <mergeCell ref="WMO1:WND1"/>
    <mergeCell ref="WNE1:WNT1"/>
    <mergeCell ref="WNU1:WOJ1"/>
    <mergeCell ref="WOK1:WOZ1"/>
    <mergeCell ref="WPA1:WPP1"/>
    <mergeCell ref="WIG1:WIV1"/>
    <mergeCell ref="WIW1:WJL1"/>
    <mergeCell ref="WJM1:WKB1"/>
    <mergeCell ref="WKC1:WKR1"/>
    <mergeCell ref="WKS1:WLH1"/>
    <mergeCell ref="WLI1:WLX1"/>
    <mergeCell ref="XEK1:XEZ1"/>
    <mergeCell ref="XAS1:XBH1"/>
    <mergeCell ref="XBI1:XBX1"/>
    <mergeCell ref="XBY1:XCN1"/>
    <mergeCell ref="XCO1:XDD1"/>
    <mergeCell ref="XDE1:XDT1"/>
    <mergeCell ref="XDU1:XEJ1"/>
    <mergeCell ref="WXA1:WXP1"/>
    <mergeCell ref="WXQ1:WYF1"/>
    <mergeCell ref="WYG1:WYV1"/>
    <mergeCell ref="WYW1:WZL1"/>
    <mergeCell ref="WZM1:XAB1"/>
    <mergeCell ref="XAC1:XAR1"/>
    <mergeCell ref="WTI1:WTX1"/>
    <mergeCell ref="WTY1:WUN1"/>
    <mergeCell ref="WUO1:WVD1"/>
    <mergeCell ref="WVE1:WVT1"/>
    <mergeCell ref="WVU1:WWJ1"/>
    <mergeCell ref="WWK1:WW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Z22"/>
  <sheetViews>
    <sheetView workbookViewId="0">
      <selection activeCell="K5" sqref="K5:K22"/>
    </sheetView>
  </sheetViews>
  <sheetFormatPr defaultRowHeight="14.4" x14ac:dyDescent="0.3"/>
  <cols>
    <col min="1" max="1" width="5.5546875" bestFit="1" customWidth="1"/>
    <col min="2" max="2" width="16.5546875" bestFit="1" customWidth="1"/>
    <col min="3" max="12" width="8.6640625" customWidth="1"/>
  </cols>
  <sheetData>
    <row r="1" spans="1:16380" x14ac:dyDescent="0.3">
      <c r="A1" s="15" t="s">
        <v>83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 t="s">
        <v>83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 t="s">
        <v>83</v>
      </c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 t="s">
        <v>83</v>
      </c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 t="s">
        <v>83</v>
      </c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 t="s">
        <v>83</v>
      </c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 t="s">
        <v>83</v>
      </c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 t="s">
        <v>83</v>
      </c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 t="s">
        <v>83</v>
      </c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 t="s">
        <v>83</v>
      </c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 t="s">
        <v>83</v>
      </c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 t="s">
        <v>83</v>
      </c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 t="s">
        <v>83</v>
      </c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 t="s">
        <v>83</v>
      </c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 t="s">
        <v>83</v>
      </c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 t="s">
        <v>83</v>
      </c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 t="s">
        <v>83</v>
      </c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 t="s">
        <v>83</v>
      </c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 t="s">
        <v>83</v>
      </c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 t="s">
        <v>83</v>
      </c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 t="s">
        <v>83</v>
      </c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 t="s">
        <v>83</v>
      </c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 t="s">
        <v>83</v>
      </c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 t="s">
        <v>83</v>
      </c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 t="s">
        <v>83</v>
      </c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 t="s">
        <v>83</v>
      </c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 t="s">
        <v>83</v>
      </c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 t="s">
        <v>83</v>
      </c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 t="s">
        <v>83</v>
      </c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 t="s">
        <v>83</v>
      </c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 t="s">
        <v>83</v>
      </c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 t="s">
        <v>83</v>
      </c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 t="s">
        <v>83</v>
      </c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 t="s">
        <v>83</v>
      </c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 t="s">
        <v>83</v>
      </c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 t="s">
        <v>83</v>
      </c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 t="s">
        <v>83</v>
      </c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 t="s">
        <v>83</v>
      </c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 t="s">
        <v>83</v>
      </c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 t="s">
        <v>83</v>
      </c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 t="s">
        <v>83</v>
      </c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 t="s">
        <v>83</v>
      </c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 t="s">
        <v>83</v>
      </c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 t="s">
        <v>83</v>
      </c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 t="s">
        <v>83</v>
      </c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 t="s">
        <v>83</v>
      </c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 t="s">
        <v>83</v>
      </c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 t="s">
        <v>83</v>
      </c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 t="s">
        <v>83</v>
      </c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 t="s">
        <v>83</v>
      </c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 t="s">
        <v>83</v>
      </c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 t="s">
        <v>83</v>
      </c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 t="s">
        <v>83</v>
      </c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 t="s">
        <v>83</v>
      </c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 t="s">
        <v>83</v>
      </c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 t="s">
        <v>83</v>
      </c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 t="s">
        <v>83</v>
      </c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 t="s">
        <v>83</v>
      </c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 t="s">
        <v>83</v>
      </c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 t="s">
        <v>83</v>
      </c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 t="s">
        <v>83</v>
      </c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 t="s">
        <v>83</v>
      </c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 t="s">
        <v>83</v>
      </c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 t="s">
        <v>83</v>
      </c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 t="s">
        <v>83</v>
      </c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 t="s">
        <v>83</v>
      </c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 t="s">
        <v>83</v>
      </c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 t="s">
        <v>83</v>
      </c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 t="s">
        <v>83</v>
      </c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 t="s">
        <v>83</v>
      </c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 t="s">
        <v>83</v>
      </c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 t="s">
        <v>83</v>
      </c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 t="s">
        <v>83</v>
      </c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 t="s">
        <v>83</v>
      </c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 t="s">
        <v>83</v>
      </c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 t="s">
        <v>83</v>
      </c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 t="s">
        <v>83</v>
      </c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 t="s">
        <v>83</v>
      </c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 t="s">
        <v>83</v>
      </c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 t="s">
        <v>83</v>
      </c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 t="s">
        <v>83</v>
      </c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 t="s">
        <v>83</v>
      </c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 t="s">
        <v>83</v>
      </c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 t="s">
        <v>83</v>
      </c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 t="s">
        <v>83</v>
      </c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 t="s">
        <v>83</v>
      </c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 t="s">
        <v>83</v>
      </c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 t="s">
        <v>83</v>
      </c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 t="s">
        <v>83</v>
      </c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 t="s">
        <v>83</v>
      </c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 t="s">
        <v>83</v>
      </c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 t="s">
        <v>83</v>
      </c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 t="s">
        <v>83</v>
      </c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 t="s">
        <v>83</v>
      </c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 t="s">
        <v>83</v>
      </c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 t="s">
        <v>83</v>
      </c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 t="s">
        <v>83</v>
      </c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 t="s">
        <v>83</v>
      </c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 t="s">
        <v>83</v>
      </c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 t="s">
        <v>83</v>
      </c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 t="s">
        <v>83</v>
      </c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 t="s">
        <v>83</v>
      </c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 t="s">
        <v>83</v>
      </c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 t="s">
        <v>83</v>
      </c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 t="s">
        <v>83</v>
      </c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 t="s">
        <v>83</v>
      </c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 t="s">
        <v>83</v>
      </c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 t="s">
        <v>83</v>
      </c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 t="s">
        <v>83</v>
      </c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 t="s">
        <v>83</v>
      </c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 t="s">
        <v>83</v>
      </c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 t="s">
        <v>83</v>
      </c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 t="s">
        <v>83</v>
      </c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 t="s">
        <v>83</v>
      </c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 t="s">
        <v>83</v>
      </c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 t="s">
        <v>83</v>
      </c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 t="s">
        <v>83</v>
      </c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 t="s">
        <v>83</v>
      </c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 t="s">
        <v>83</v>
      </c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 t="s">
        <v>83</v>
      </c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 t="s">
        <v>83</v>
      </c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 t="s">
        <v>83</v>
      </c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 t="s">
        <v>83</v>
      </c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 t="s">
        <v>83</v>
      </c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 t="s">
        <v>83</v>
      </c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 t="s">
        <v>83</v>
      </c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 t="s">
        <v>83</v>
      </c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 t="s">
        <v>83</v>
      </c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 t="s">
        <v>83</v>
      </c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 t="s">
        <v>83</v>
      </c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 t="s">
        <v>83</v>
      </c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 t="s">
        <v>83</v>
      </c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 t="s">
        <v>83</v>
      </c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 t="s">
        <v>83</v>
      </c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 t="s">
        <v>83</v>
      </c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 t="s">
        <v>83</v>
      </c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 t="s">
        <v>83</v>
      </c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 t="s">
        <v>83</v>
      </c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 t="s">
        <v>83</v>
      </c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 t="s">
        <v>83</v>
      </c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 t="s">
        <v>83</v>
      </c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 t="s">
        <v>83</v>
      </c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 t="s">
        <v>83</v>
      </c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 t="s">
        <v>83</v>
      </c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 t="s">
        <v>83</v>
      </c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 t="s">
        <v>83</v>
      </c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 t="s">
        <v>83</v>
      </c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 t="s">
        <v>83</v>
      </c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 t="s">
        <v>83</v>
      </c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 t="s">
        <v>83</v>
      </c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 t="s">
        <v>83</v>
      </c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 t="s">
        <v>83</v>
      </c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 t="s">
        <v>83</v>
      </c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 t="s">
        <v>83</v>
      </c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 t="s">
        <v>83</v>
      </c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 t="s">
        <v>83</v>
      </c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 t="s">
        <v>83</v>
      </c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 t="s">
        <v>83</v>
      </c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 t="s">
        <v>83</v>
      </c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 t="s">
        <v>83</v>
      </c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 t="s">
        <v>83</v>
      </c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 t="s">
        <v>83</v>
      </c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 t="s">
        <v>83</v>
      </c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 t="s">
        <v>83</v>
      </c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 t="s">
        <v>83</v>
      </c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 t="s">
        <v>83</v>
      </c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 t="s">
        <v>83</v>
      </c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 t="s">
        <v>83</v>
      </c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 t="s">
        <v>83</v>
      </c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 t="s">
        <v>83</v>
      </c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 t="s">
        <v>83</v>
      </c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 t="s">
        <v>83</v>
      </c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 t="s">
        <v>83</v>
      </c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 t="s">
        <v>83</v>
      </c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 t="s">
        <v>83</v>
      </c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 t="s">
        <v>83</v>
      </c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 t="s">
        <v>83</v>
      </c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 t="s">
        <v>83</v>
      </c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 t="s">
        <v>83</v>
      </c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 t="s">
        <v>83</v>
      </c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 t="s">
        <v>83</v>
      </c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 t="s">
        <v>83</v>
      </c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 t="s">
        <v>83</v>
      </c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 t="s">
        <v>83</v>
      </c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 t="s">
        <v>83</v>
      </c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 t="s">
        <v>83</v>
      </c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 t="s">
        <v>83</v>
      </c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 t="s">
        <v>83</v>
      </c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 t="s">
        <v>83</v>
      </c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 t="s">
        <v>83</v>
      </c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 t="s">
        <v>83</v>
      </c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 t="s">
        <v>83</v>
      </c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 t="s">
        <v>83</v>
      </c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 t="s">
        <v>83</v>
      </c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 t="s">
        <v>83</v>
      </c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 t="s">
        <v>83</v>
      </c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 t="s">
        <v>83</v>
      </c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 t="s">
        <v>83</v>
      </c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 t="s">
        <v>83</v>
      </c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 t="s">
        <v>83</v>
      </c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 t="s">
        <v>83</v>
      </c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 t="s">
        <v>83</v>
      </c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 t="s">
        <v>83</v>
      </c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 t="s">
        <v>83</v>
      </c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 t="s">
        <v>83</v>
      </c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 t="s">
        <v>83</v>
      </c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 t="s">
        <v>83</v>
      </c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 t="s">
        <v>83</v>
      </c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 t="s">
        <v>83</v>
      </c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 t="s">
        <v>83</v>
      </c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 t="s">
        <v>83</v>
      </c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 t="s">
        <v>83</v>
      </c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 t="s">
        <v>83</v>
      </c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 t="s">
        <v>83</v>
      </c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 t="s">
        <v>83</v>
      </c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 t="s">
        <v>83</v>
      </c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 t="s">
        <v>83</v>
      </c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 t="s">
        <v>83</v>
      </c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 t="s">
        <v>83</v>
      </c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 t="s">
        <v>83</v>
      </c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 t="s">
        <v>83</v>
      </c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 t="s">
        <v>83</v>
      </c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 t="s">
        <v>83</v>
      </c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 t="s">
        <v>83</v>
      </c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 t="s">
        <v>83</v>
      </c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 t="s">
        <v>83</v>
      </c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 t="s">
        <v>83</v>
      </c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 t="s">
        <v>83</v>
      </c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 t="s">
        <v>83</v>
      </c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 t="s">
        <v>83</v>
      </c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 t="s">
        <v>83</v>
      </c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 t="s">
        <v>83</v>
      </c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 t="s">
        <v>83</v>
      </c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 t="s">
        <v>83</v>
      </c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 t="s">
        <v>83</v>
      </c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 t="s">
        <v>83</v>
      </c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 t="s">
        <v>83</v>
      </c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 t="s">
        <v>83</v>
      </c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 t="s">
        <v>83</v>
      </c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 t="s">
        <v>83</v>
      </c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 t="s">
        <v>83</v>
      </c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 t="s">
        <v>83</v>
      </c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 t="s">
        <v>83</v>
      </c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 t="s">
        <v>83</v>
      </c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 t="s">
        <v>83</v>
      </c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 t="s">
        <v>83</v>
      </c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 t="s">
        <v>83</v>
      </c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 t="s">
        <v>83</v>
      </c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 t="s">
        <v>83</v>
      </c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 t="s">
        <v>83</v>
      </c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 t="s">
        <v>83</v>
      </c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 t="s">
        <v>83</v>
      </c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 t="s">
        <v>83</v>
      </c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 t="s">
        <v>83</v>
      </c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 t="s">
        <v>83</v>
      </c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 t="s">
        <v>83</v>
      </c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 t="s">
        <v>83</v>
      </c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 t="s">
        <v>83</v>
      </c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 t="s">
        <v>83</v>
      </c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 t="s">
        <v>83</v>
      </c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 t="s">
        <v>83</v>
      </c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 t="s">
        <v>83</v>
      </c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 t="s">
        <v>83</v>
      </c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 t="s">
        <v>83</v>
      </c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 t="s">
        <v>83</v>
      </c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 t="s">
        <v>83</v>
      </c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 t="s">
        <v>83</v>
      </c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 t="s">
        <v>83</v>
      </c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 t="s">
        <v>83</v>
      </c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 t="s">
        <v>83</v>
      </c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 t="s">
        <v>83</v>
      </c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 t="s">
        <v>83</v>
      </c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 t="s">
        <v>83</v>
      </c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 t="s">
        <v>83</v>
      </c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 t="s">
        <v>83</v>
      </c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 t="s">
        <v>83</v>
      </c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 t="s">
        <v>83</v>
      </c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 t="s">
        <v>83</v>
      </c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 t="s">
        <v>83</v>
      </c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 t="s">
        <v>83</v>
      </c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 t="s">
        <v>83</v>
      </c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 t="s">
        <v>83</v>
      </c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 t="s">
        <v>83</v>
      </c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 t="s">
        <v>83</v>
      </c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 t="s">
        <v>83</v>
      </c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 t="s">
        <v>83</v>
      </c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 t="s">
        <v>83</v>
      </c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 t="s">
        <v>83</v>
      </c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 t="s">
        <v>83</v>
      </c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 t="s">
        <v>83</v>
      </c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 t="s">
        <v>83</v>
      </c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 t="s">
        <v>83</v>
      </c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 t="s">
        <v>83</v>
      </c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 t="s">
        <v>83</v>
      </c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 t="s">
        <v>83</v>
      </c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 t="s">
        <v>83</v>
      </c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 t="s">
        <v>83</v>
      </c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 t="s">
        <v>83</v>
      </c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 t="s">
        <v>83</v>
      </c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 t="s">
        <v>83</v>
      </c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 t="s">
        <v>83</v>
      </c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 t="s">
        <v>83</v>
      </c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 t="s">
        <v>83</v>
      </c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 t="s">
        <v>83</v>
      </c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 t="s">
        <v>83</v>
      </c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 t="s">
        <v>83</v>
      </c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 t="s">
        <v>83</v>
      </c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 t="s">
        <v>83</v>
      </c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 t="s">
        <v>83</v>
      </c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 t="s">
        <v>83</v>
      </c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 t="s">
        <v>83</v>
      </c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 t="s">
        <v>83</v>
      </c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 t="s">
        <v>83</v>
      </c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 t="s">
        <v>83</v>
      </c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 t="s">
        <v>83</v>
      </c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 t="s">
        <v>83</v>
      </c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 t="s">
        <v>83</v>
      </c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 t="s">
        <v>83</v>
      </c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 t="s">
        <v>83</v>
      </c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 t="s">
        <v>83</v>
      </c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 t="s">
        <v>83</v>
      </c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 t="s">
        <v>83</v>
      </c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 t="s">
        <v>83</v>
      </c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 t="s">
        <v>83</v>
      </c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 t="s">
        <v>83</v>
      </c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 t="s">
        <v>83</v>
      </c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 t="s">
        <v>83</v>
      </c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 t="s">
        <v>83</v>
      </c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 t="s">
        <v>83</v>
      </c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 t="s">
        <v>83</v>
      </c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 t="s">
        <v>83</v>
      </c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 t="s">
        <v>83</v>
      </c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 t="s">
        <v>83</v>
      </c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 t="s">
        <v>83</v>
      </c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 t="s">
        <v>83</v>
      </c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 t="s">
        <v>83</v>
      </c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 t="s">
        <v>83</v>
      </c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 t="s">
        <v>83</v>
      </c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 t="s">
        <v>83</v>
      </c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 t="s">
        <v>83</v>
      </c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 t="s">
        <v>83</v>
      </c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 t="s">
        <v>83</v>
      </c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 t="s">
        <v>83</v>
      </c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 t="s">
        <v>83</v>
      </c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 t="s">
        <v>83</v>
      </c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 t="s">
        <v>83</v>
      </c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 t="s">
        <v>83</v>
      </c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 t="s">
        <v>83</v>
      </c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 t="s">
        <v>83</v>
      </c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 t="s">
        <v>83</v>
      </c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 t="s">
        <v>83</v>
      </c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 t="s">
        <v>83</v>
      </c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 t="s">
        <v>83</v>
      </c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 t="s">
        <v>83</v>
      </c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 t="s">
        <v>83</v>
      </c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 t="s">
        <v>83</v>
      </c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 t="s">
        <v>83</v>
      </c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 t="s">
        <v>83</v>
      </c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 t="s">
        <v>83</v>
      </c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 t="s">
        <v>83</v>
      </c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 t="s">
        <v>83</v>
      </c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 t="s">
        <v>83</v>
      </c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 t="s">
        <v>83</v>
      </c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 t="s">
        <v>83</v>
      </c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 t="s">
        <v>83</v>
      </c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 t="s">
        <v>83</v>
      </c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 t="s">
        <v>83</v>
      </c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 t="s">
        <v>83</v>
      </c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 t="s">
        <v>83</v>
      </c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 t="s">
        <v>83</v>
      </c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 t="s">
        <v>83</v>
      </c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 t="s">
        <v>83</v>
      </c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 t="s">
        <v>83</v>
      </c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 t="s">
        <v>83</v>
      </c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 t="s">
        <v>83</v>
      </c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 t="s">
        <v>83</v>
      </c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 t="s">
        <v>83</v>
      </c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 t="s">
        <v>83</v>
      </c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 t="s">
        <v>83</v>
      </c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 t="s">
        <v>83</v>
      </c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 t="s">
        <v>83</v>
      </c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 t="s">
        <v>83</v>
      </c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 t="s">
        <v>83</v>
      </c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 t="s">
        <v>83</v>
      </c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 t="s">
        <v>83</v>
      </c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 t="s">
        <v>83</v>
      </c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 t="s">
        <v>83</v>
      </c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 t="s">
        <v>83</v>
      </c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 t="s">
        <v>83</v>
      </c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 t="s">
        <v>83</v>
      </c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 t="s">
        <v>83</v>
      </c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 t="s">
        <v>83</v>
      </c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 t="s">
        <v>83</v>
      </c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 t="s">
        <v>83</v>
      </c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 t="s">
        <v>83</v>
      </c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 t="s">
        <v>83</v>
      </c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 t="s">
        <v>83</v>
      </c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 t="s">
        <v>83</v>
      </c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 t="s">
        <v>83</v>
      </c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 t="s">
        <v>83</v>
      </c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 t="s">
        <v>83</v>
      </c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 t="s">
        <v>83</v>
      </c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 t="s">
        <v>83</v>
      </c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 t="s">
        <v>83</v>
      </c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 t="s">
        <v>83</v>
      </c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 t="s">
        <v>83</v>
      </c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 t="s">
        <v>83</v>
      </c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 t="s">
        <v>83</v>
      </c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 t="s">
        <v>83</v>
      </c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 t="s">
        <v>83</v>
      </c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 t="s">
        <v>83</v>
      </c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 t="s">
        <v>83</v>
      </c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 t="s">
        <v>83</v>
      </c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 t="s">
        <v>83</v>
      </c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 t="s">
        <v>83</v>
      </c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 t="s">
        <v>83</v>
      </c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 t="s">
        <v>83</v>
      </c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 t="s">
        <v>83</v>
      </c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 t="s">
        <v>83</v>
      </c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 t="s">
        <v>83</v>
      </c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 t="s">
        <v>83</v>
      </c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 t="s">
        <v>83</v>
      </c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 t="s">
        <v>83</v>
      </c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 t="s">
        <v>83</v>
      </c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 t="s">
        <v>83</v>
      </c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 t="s">
        <v>83</v>
      </c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 t="s">
        <v>83</v>
      </c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 t="s">
        <v>83</v>
      </c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 t="s">
        <v>83</v>
      </c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 t="s">
        <v>83</v>
      </c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 t="s">
        <v>83</v>
      </c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 t="s">
        <v>83</v>
      </c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 t="s">
        <v>83</v>
      </c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 t="s">
        <v>83</v>
      </c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 t="s">
        <v>83</v>
      </c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 t="s">
        <v>83</v>
      </c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 t="s">
        <v>83</v>
      </c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 t="s">
        <v>83</v>
      </c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 t="s">
        <v>83</v>
      </c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 t="s">
        <v>83</v>
      </c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 t="s">
        <v>83</v>
      </c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 t="s">
        <v>83</v>
      </c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 t="s">
        <v>83</v>
      </c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 t="s">
        <v>83</v>
      </c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 t="s">
        <v>83</v>
      </c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 t="s">
        <v>83</v>
      </c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 t="s">
        <v>83</v>
      </c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 t="s">
        <v>83</v>
      </c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 t="s">
        <v>83</v>
      </c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 t="s">
        <v>83</v>
      </c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 t="s">
        <v>83</v>
      </c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 t="s">
        <v>83</v>
      </c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 t="s">
        <v>83</v>
      </c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 t="s">
        <v>83</v>
      </c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 t="s">
        <v>83</v>
      </c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 t="s">
        <v>83</v>
      </c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 t="s">
        <v>83</v>
      </c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 t="s">
        <v>83</v>
      </c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 t="s">
        <v>83</v>
      </c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 t="s">
        <v>83</v>
      </c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 t="s">
        <v>83</v>
      </c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 t="s">
        <v>83</v>
      </c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 t="s">
        <v>83</v>
      </c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 t="s">
        <v>83</v>
      </c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 t="s">
        <v>83</v>
      </c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 t="s">
        <v>83</v>
      </c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 t="s">
        <v>83</v>
      </c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 t="s">
        <v>83</v>
      </c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 t="s">
        <v>83</v>
      </c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 t="s">
        <v>83</v>
      </c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 t="s">
        <v>83</v>
      </c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 t="s">
        <v>83</v>
      </c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 t="s">
        <v>83</v>
      </c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 t="s">
        <v>83</v>
      </c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 t="s">
        <v>83</v>
      </c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 t="s">
        <v>83</v>
      </c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 t="s">
        <v>83</v>
      </c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 t="s">
        <v>83</v>
      </c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 t="s">
        <v>83</v>
      </c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 t="s">
        <v>83</v>
      </c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 t="s">
        <v>83</v>
      </c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 t="s">
        <v>83</v>
      </c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 t="s">
        <v>83</v>
      </c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 t="s">
        <v>83</v>
      </c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 t="s">
        <v>83</v>
      </c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 t="s">
        <v>83</v>
      </c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 t="s">
        <v>83</v>
      </c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 t="s">
        <v>83</v>
      </c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 t="s">
        <v>83</v>
      </c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 t="s">
        <v>83</v>
      </c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 t="s">
        <v>83</v>
      </c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 t="s">
        <v>83</v>
      </c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 t="s">
        <v>83</v>
      </c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 t="s">
        <v>83</v>
      </c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 t="s">
        <v>83</v>
      </c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 t="s">
        <v>83</v>
      </c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 t="s">
        <v>83</v>
      </c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 t="s">
        <v>83</v>
      </c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 t="s">
        <v>83</v>
      </c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 t="s">
        <v>83</v>
      </c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 t="s">
        <v>83</v>
      </c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 t="s">
        <v>83</v>
      </c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 t="s">
        <v>83</v>
      </c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 t="s">
        <v>83</v>
      </c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 t="s">
        <v>83</v>
      </c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 t="s">
        <v>83</v>
      </c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 t="s">
        <v>83</v>
      </c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 t="s">
        <v>83</v>
      </c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 t="s">
        <v>83</v>
      </c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 t="s">
        <v>83</v>
      </c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 t="s">
        <v>83</v>
      </c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 t="s">
        <v>83</v>
      </c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 t="s">
        <v>83</v>
      </c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 t="s">
        <v>83</v>
      </c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 t="s">
        <v>83</v>
      </c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 t="s">
        <v>83</v>
      </c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 t="s">
        <v>83</v>
      </c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 t="s">
        <v>83</v>
      </c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 t="s">
        <v>83</v>
      </c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 t="s">
        <v>83</v>
      </c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 t="s">
        <v>83</v>
      </c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 t="s">
        <v>83</v>
      </c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 t="s">
        <v>83</v>
      </c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 t="s">
        <v>83</v>
      </c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 t="s">
        <v>83</v>
      </c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 t="s">
        <v>83</v>
      </c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 t="s">
        <v>83</v>
      </c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 t="s">
        <v>83</v>
      </c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 t="s">
        <v>83</v>
      </c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 t="s">
        <v>83</v>
      </c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 t="s">
        <v>83</v>
      </c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 t="s">
        <v>83</v>
      </c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 t="s">
        <v>83</v>
      </c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 t="s">
        <v>83</v>
      </c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 t="s">
        <v>83</v>
      </c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 t="s">
        <v>83</v>
      </c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 t="s">
        <v>83</v>
      </c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 t="s">
        <v>83</v>
      </c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 t="s">
        <v>83</v>
      </c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 t="s">
        <v>83</v>
      </c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 t="s">
        <v>83</v>
      </c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 t="s">
        <v>83</v>
      </c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 t="s">
        <v>83</v>
      </c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 t="s">
        <v>83</v>
      </c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 t="s">
        <v>83</v>
      </c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 t="s">
        <v>83</v>
      </c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 t="s">
        <v>83</v>
      </c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 t="s">
        <v>83</v>
      </c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 t="s">
        <v>83</v>
      </c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 t="s">
        <v>83</v>
      </c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 t="s">
        <v>83</v>
      </c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 t="s">
        <v>83</v>
      </c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 t="s">
        <v>83</v>
      </c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 t="s">
        <v>83</v>
      </c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 t="s">
        <v>83</v>
      </c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 t="s">
        <v>83</v>
      </c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 t="s">
        <v>83</v>
      </c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 t="s">
        <v>83</v>
      </c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 t="s">
        <v>83</v>
      </c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 t="s">
        <v>83</v>
      </c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 t="s">
        <v>83</v>
      </c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 t="s">
        <v>83</v>
      </c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 t="s">
        <v>83</v>
      </c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 t="s">
        <v>83</v>
      </c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 t="s">
        <v>83</v>
      </c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 t="s">
        <v>83</v>
      </c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 t="s">
        <v>83</v>
      </c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 t="s">
        <v>83</v>
      </c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 t="s">
        <v>83</v>
      </c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 t="s">
        <v>83</v>
      </c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 t="s">
        <v>83</v>
      </c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 t="s">
        <v>83</v>
      </c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 t="s">
        <v>83</v>
      </c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 t="s">
        <v>83</v>
      </c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 t="s">
        <v>83</v>
      </c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 t="s">
        <v>83</v>
      </c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 t="s">
        <v>83</v>
      </c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 t="s">
        <v>83</v>
      </c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 t="s">
        <v>83</v>
      </c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 t="s">
        <v>83</v>
      </c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 t="s">
        <v>83</v>
      </c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 t="s">
        <v>83</v>
      </c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 t="s">
        <v>83</v>
      </c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 t="s">
        <v>83</v>
      </c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 t="s">
        <v>83</v>
      </c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 t="s">
        <v>83</v>
      </c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 t="s">
        <v>83</v>
      </c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 t="s">
        <v>83</v>
      </c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 t="s">
        <v>83</v>
      </c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 t="s">
        <v>83</v>
      </c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 t="s">
        <v>83</v>
      </c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 t="s">
        <v>83</v>
      </c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 t="s">
        <v>83</v>
      </c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 t="s">
        <v>83</v>
      </c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 t="s">
        <v>83</v>
      </c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 t="s">
        <v>83</v>
      </c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 t="s">
        <v>83</v>
      </c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 t="s">
        <v>83</v>
      </c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 t="s">
        <v>83</v>
      </c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 t="s">
        <v>83</v>
      </c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 t="s">
        <v>83</v>
      </c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 t="s">
        <v>83</v>
      </c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 t="s">
        <v>83</v>
      </c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 t="s">
        <v>83</v>
      </c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 t="s">
        <v>83</v>
      </c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 t="s">
        <v>83</v>
      </c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 t="s">
        <v>83</v>
      </c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 t="s">
        <v>83</v>
      </c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 t="s">
        <v>83</v>
      </c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 t="s">
        <v>83</v>
      </c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 t="s">
        <v>83</v>
      </c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 t="s">
        <v>83</v>
      </c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 t="s">
        <v>83</v>
      </c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 t="s">
        <v>83</v>
      </c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 t="s">
        <v>83</v>
      </c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 t="s">
        <v>83</v>
      </c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 t="s">
        <v>83</v>
      </c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 t="s">
        <v>83</v>
      </c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 t="s">
        <v>83</v>
      </c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 t="s">
        <v>83</v>
      </c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 t="s">
        <v>83</v>
      </c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 t="s">
        <v>83</v>
      </c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 t="s">
        <v>83</v>
      </c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 t="s">
        <v>83</v>
      </c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 t="s">
        <v>83</v>
      </c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 t="s">
        <v>83</v>
      </c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 t="s">
        <v>83</v>
      </c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 t="s">
        <v>83</v>
      </c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 t="s">
        <v>83</v>
      </c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 t="s">
        <v>83</v>
      </c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 t="s">
        <v>83</v>
      </c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 t="s">
        <v>83</v>
      </c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 t="s">
        <v>83</v>
      </c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 t="s">
        <v>83</v>
      </c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 t="s">
        <v>83</v>
      </c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 t="s">
        <v>83</v>
      </c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 t="s">
        <v>83</v>
      </c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 t="s">
        <v>83</v>
      </c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 t="s">
        <v>83</v>
      </c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 t="s">
        <v>83</v>
      </c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 t="s">
        <v>83</v>
      </c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 t="s">
        <v>83</v>
      </c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 t="s">
        <v>83</v>
      </c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 t="s">
        <v>83</v>
      </c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 t="s">
        <v>83</v>
      </c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 t="s">
        <v>83</v>
      </c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 t="s">
        <v>83</v>
      </c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 t="s">
        <v>83</v>
      </c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 t="s">
        <v>83</v>
      </c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 t="s">
        <v>83</v>
      </c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 t="s">
        <v>83</v>
      </c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 t="s">
        <v>83</v>
      </c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 t="s">
        <v>83</v>
      </c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 t="s">
        <v>83</v>
      </c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 t="s">
        <v>83</v>
      </c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 t="s">
        <v>83</v>
      </c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 t="s">
        <v>83</v>
      </c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 t="s">
        <v>83</v>
      </c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 t="s">
        <v>83</v>
      </c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 t="s">
        <v>83</v>
      </c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 t="s">
        <v>83</v>
      </c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 t="s">
        <v>83</v>
      </c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 t="s">
        <v>83</v>
      </c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 t="s">
        <v>83</v>
      </c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 t="s">
        <v>83</v>
      </c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 t="s">
        <v>83</v>
      </c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 t="s">
        <v>83</v>
      </c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 t="s">
        <v>83</v>
      </c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 t="s">
        <v>83</v>
      </c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 t="s">
        <v>83</v>
      </c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 t="s">
        <v>83</v>
      </c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 t="s">
        <v>83</v>
      </c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 t="s">
        <v>83</v>
      </c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 t="s">
        <v>83</v>
      </c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 t="s">
        <v>83</v>
      </c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 t="s">
        <v>83</v>
      </c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 t="s">
        <v>83</v>
      </c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 t="s">
        <v>83</v>
      </c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 t="s">
        <v>83</v>
      </c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 t="s">
        <v>83</v>
      </c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 t="s">
        <v>83</v>
      </c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 t="s">
        <v>83</v>
      </c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 t="s">
        <v>83</v>
      </c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 t="s">
        <v>83</v>
      </c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 t="s">
        <v>83</v>
      </c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 t="s">
        <v>83</v>
      </c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 t="s">
        <v>83</v>
      </c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 t="s">
        <v>83</v>
      </c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 t="s">
        <v>83</v>
      </c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 t="s">
        <v>83</v>
      </c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 t="s">
        <v>83</v>
      </c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 t="s">
        <v>83</v>
      </c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 t="s">
        <v>83</v>
      </c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 t="s">
        <v>83</v>
      </c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 t="s">
        <v>83</v>
      </c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 t="s">
        <v>83</v>
      </c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 t="s">
        <v>83</v>
      </c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 t="s">
        <v>83</v>
      </c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 t="s">
        <v>83</v>
      </c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 t="s">
        <v>83</v>
      </c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 t="s">
        <v>83</v>
      </c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 t="s">
        <v>83</v>
      </c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 t="s">
        <v>83</v>
      </c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 t="s">
        <v>83</v>
      </c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 t="s">
        <v>83</v>
      </c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 t="s">
        <v>83</v>
      </c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 t="s">
        <v>83</v>
      </c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 t="s">
        <v>83</v>
      </c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 t="s">
        <v>83</v>
      </c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 t="s">
        <v>83</v>
      </c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 t="s">
        <v>83</v>
      </c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 t="s">
        <v>83</v>
      </c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 t="s">
        <v>83</v>
      </c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 t="s">
        <v>83</v>
      </c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 t="s">
        <v>83</v>
      </c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 t="s">
        <v>83</v>
      </c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 t="s">
        <v>83</v>
      </c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 t="s">
        <v>83</v>
      </c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 t="s">
        <v>83</v>
      </c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 t="s">
        <v>83</v>
      </c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 t="s">
        <v>83</v>
      </c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 t="s">
        <v>83</v>
      </c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 t="s">
        <v>83</v>
      </c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 t="s">
        <v>83</v>
      </c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 t="s">
        <v>83</v>
      </c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 t="s">
        <v>83</v>
      </c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 t="s">
        <v>83</v>
      </c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 t="s">
        <v>83</v>
      </c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 t="s">
        <v>83</v>
      </c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 t="s">
        <v>83</v>
      </c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 t="s">
        <v>83</v>
      </c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 t="s">
        <v>83</v>
      </c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 t="s">
        <v>83</v>
      </c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 t="s">
        <v>83</v>
      </c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 t="s">
        <v>83</v>
      </c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 t="s">
        <v>83</v>
      </c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 t="s">
        <v>83</v>
      </c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 t="s">
        <v>83</v>
      </c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 t="s">
        <v>83</v>
      </c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 t="s">
        <v>83</v>
      </c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 t="s">
        <v>83</v>
      </c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 t="s">
        <v>83</v>
      </c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 t="s">
        <v>83</v>
      </c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 t="s">
        <v>83</v>
      </c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 t="s">
        <v>83</v>
      </c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 t="s">
        <v>83</v>
      </c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 t="s">
        <v>83</v>
      </c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 t="s">
        <v>83</v>
      </c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 t="s">
        <v>83</v>
      </c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 t="s">
        <v>83</v>
      </c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 t="s">
        <v>83</v>
      </c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 t="s">
        <v>83</v>
      </c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 t="s">
        <v>83</v>
      </c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 t="s">
        <v>83</v>
      </c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 t="s">
        <v>83</v>
      </c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 t="s">
        <v>83</v>
      </c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 t="s">
        <v>83</v>
      </c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 t="s">
        <v>83</v>
      </c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 t="s">
        <v>83</v>
      </c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 t="s">
        <v>83</v>
      </c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 t="s">
        <v>83</v>
      </c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 t="s">
        <v>83</v>
      </c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 t="s">
        <v>83</v>
      </c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 t="s">
        <v>83</v>
      </c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 t="s">
        <v>83</v>
      </c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 t="s">
        <v>83</v>
      </c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 t="s">
        <v>83</v>
      </c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 t="s">
        <v>83</v>
      </c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 t="s">
        <v>83</v>
      </c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 t="s">
        <v>83</v>
      </c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 t="s">
        <v>83</v>
      </c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 t="s">
        <v>83</v>
      </c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 t="s">
        <v>83</v>
      </c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 t="s">
        <v>83</v>
      </c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 t="s">
        <v>83</v>
      </c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 t="s">
        <v>83</v>
      </c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 t="s">
        <v>83</v>
      </c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 t="s">
        <v>83</v>
      </c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 t="s">
        <v>83</v>
      </c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 t="s">
        <v>83</v>
      </c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 t="s">
        <v>83</v>
      </c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 t="s">
        <v>83</v>
      </c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 t="s">
        <v>83</v>
      </c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 t="s">
        <v>83</v>
      </c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 t="s">
        <v>83</v>
      </c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 t="s">
        <v>83</v>
      </c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 t="s">
        <v>83</v>
      </c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 t="s">
        <v>83</v>
      </c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 t="s">
        <v>83</v>
      </c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 t="s">
        <v>83</v>
      </c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 t="s">
        <v>83</v>
      </c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 t="s">
        <v>83</v>
      </c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 t="s">
        <v>83</v>
      </c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 t="s">
        <v>83</v>
      </c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 t="s">
        <v>83</v>
      </c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 t="s">
        <v>83</v>
      </c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 t="s">
        <v>83</v>
      </c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 t="s">
        <v>83</v>
      </c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 t="s">
        <v>83</v>
      </c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 t="s">
        <v>83</v>
      </c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 t="s">
        <v>83</v>
      </c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 t="s">
        <v>83</v>
      </c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 t="s">
        <v>83</v>
      </c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 t="s">
        <v>83</v>
      </c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 t="s">
        <v>83</v>
      </c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 t="s">
        <v>83</v>
      </c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 t="s">
        <v>83</v>
      </c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 t="s">
        <v>83</v>
      </c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 t="s">
        <v>83</v>
      </c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 t="s">
        <v>83</v>
      </c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 t="s">
        <v>83</v>
      </c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 t="s">
        <v>83</v>
      </c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 t="s">
        <v>83</v>
      </c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 t="s">
        <v>83</v>
      </c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 t="s">
        <v>83</v>
      </c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 t="s">
        <v>83</v>
      </c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 t="s">
        <v>83</v>
      </c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 t="s">
        <v>83</v>
      </c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 t="s">
        <v>83</v>
      </c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 t="s">
        <v>83</v>
      </c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 t="s">
        <v>83</v>
      </c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 t="s">
        <v>83</v>
      </c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 t="s">
        <v>83</v>
      </c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 t="s">
        <v>83</v>
      </c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 t="s">
        <v>83</v>
      </c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 t="s">
        <v>83</v>
      </c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 t="s">
        <v>83</v>
      </c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 t="s">
        <v>83</v>
      </c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 t="s">
        <v>83</v>
      </c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 t="s">
        <v>83</v>
      </c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 t="s">
        <v>83</v>
      </c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 t="s">
        <v>83</v>
      </c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 t="s">
        <v>83</v>
      </c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 t="s">
        <v>83</v>
      </c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 t="s">
        <v>83</v>
      </c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 t="s">
        <v>83</v>
      </c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 t="s">
        <v>83</v>
      </c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 t="s">
        <v>83</v>
      </c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 t="s">
        <v>83</v>
      </c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 t="s">
        <v>83</v>
      </c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 t="s">
        <v>83</v>
      </c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 t="s">
        <v>83</v>
      </c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 t="s">
        <v>83</v>
      </c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 t="s">
        <v>83</v>
      </c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 t="s">
        <v>83</v>
      </c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 t="s">
        <v>83</v>
      </c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 t="s">
        <v>83</v>
      </c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 t="s">
        <v>83</v>
      </c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 t="s">
        <v>83</v>
      </c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 t="s">
        <v>83</v>
      </c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 t="s">
        <v>83</v>
      </c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 t="s">
        <v>83</v>
      </c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 t="s">
        <v>83</v>
      </c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 t="s">
        <v>83</v>
      </c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 t="s">
        <v>83</v>
      </c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 t="s">
        <v>83</v>
      </c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 t="s">
        <v>83</v>
      </c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 t="s">
        <v>83</v>
      </c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 t="s">
        <v>83</v>
      </c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 t="s">
        <v>83</v>
      </c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 t="s">
        <v>83</v>
      </c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 t="s">
        <v>83</v>
      </c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 t="s">
        <v>83</v>
      </c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 t="s">
        <v>83</v>
      </c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 t="s">
        <v>83</v>
      </c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 t="s">
        <v>83</v>
      </c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 t="s">
        <v>83</v>
      </c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 t="s">
        <v>83</v>
      </c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 t="s">
        <v>83</v>
      </c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 t="s">
        <v>83</v>
      </c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 t="s">
        <v>83</v>
      </c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 t="s">
        <v>83</v>
      </c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 t="s">
        <v>83</v>
      </c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 t="s">
        <v>83</v>
      </c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 t="s">
        <v>83</v>
      </c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 t="s">
        <v>83</v>
      </c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 t="s">
        <v>83</v>
      </c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 t="s">
        <v>83</v>
      </c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 t="s">
        <v>83</v>
      </c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 t="s">
        <v>83</v>
      </c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 t="s">
        <v>83</v>
      </c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 t="s">
        <v>83</v>
      </c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 t="s">
        <v>83</v>
      </c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 t="s">
        <v>83</v>
      </c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 t="s">
        <v>83</v>
      </c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 t="s">
        <v>83</v>
      </c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 t="s">
        <v>83</v>
      </c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 t="s">
        <v>83</v>
      </c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 t="s">
        <v>83</v>
      </c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 t="s">
        <v>83</v>
      </c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 t="s">
        <v>83</v>
      </c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 t="s">
        <v>83</v>
      </c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 t="s">
        <v>83</v>
      </c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 t="s">
        <v>83</v>
      </c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 t="s">
        <v>83</v>
      </c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 t="s">
        <v>83</v>
      </c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 t="s">
        <v>83</v>
      </c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 t="s">
        <v>83</v>
      </c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 t="s">
        <v>83</v>
      </c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 t="s">
        <v>83</v>
      </c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 t="s">
        <v>83</v>
      </c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 t="s">
        <v>83</v>
      </c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 t="s">
        <v>83</v>
      </c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 t="s">
        <v>83</v>
      </c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 t="s">
        <v>83</v>
      </c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 t="s">
        <v>83</v>
      </c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 t="s">
        <v>83</v>
      </c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 t="s">
        <v>83</v>
      </c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 t="s">
        <v>83</v>
      </c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 t="s">
        <v>83</v>
      </c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 t="s">
        <v>83</v>
      </c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 t="s">
        <v>83</v>
      </c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 t="s">
        <v>83</v>
      </c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 t="s">
        <v>83</v>
      </c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 t="s">
        <v>83</v>
      </c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 t="s">
        <v>83</v>
      </c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 t="s">
        <v>83</v>
      </c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 t="s">
        <v>83</v>
      </c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 t="s">
        <v>83</v>
      </c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 t="s">
        <v>83</v>
      </c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 t="s">
        <v>83</v>
      </c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 t="s">
        <v>83</v>
      </c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 t="s">
        <v>83</v>
      </c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 t="s">
        <v>83</v>
      </c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 t="s">
        <v>83</v>
      </c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 t="s">
        <v>83</v>
      </c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 t="s">
        <v>83</v>
      </c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 t="s">
        <v>83</v>
      </c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 t="s">
        <v>83</v>
      </c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 t="s">
        <v>83</v>
      </c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 t="s">
        <v>83</v>
      </c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 t="s">
        <v>83</v>
      </c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 t="s">
        <v>83</v>
      </c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 t="s">
        <v>83</v>
      </c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 t="s">
        <v>83</v>
      </c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 t="s">
        <v>83</v>
      </c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 t="s">
        <v>83</v>
      </c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 t="s">
        <v>83</v>
      </c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 t="s">
        <v>83</v>
      </c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 t="s">
        <v>83</v>
      </c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 t="s">
        <v>83</v>
      </c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 t="s">
        <v>83</v>
      </c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 t="s">
        <v>83</v>
      </c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 t="s">
        <v>83</v>
      </c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 t="s">
        <v>83</v>
      </c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 t="s">
        <v>83</v>
      </c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 t="s">
        <v>83</v>
      </c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 t="s">
        <v>83</v>
      </c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 t="s">
        <v>83</v>
      </c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 t="s">
        <v>83</v>
      </c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 t="s">
        <v>83</v>
      </c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 t="s">
        <v>83</v>
      </c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 t="s">
        <v>83</v>
      </c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 t="s">
        <v>83</v>
      </c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 t="s">
        <v>83</v>
      </c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 t="s">
        <v>83</v>
      </c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 t="s">
        <v>83</v>
      </c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 t="s">
        <v>83</v>
      </c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 t="s">
        <v>83</v>
      </c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 t="s">
        <v>83</v>
      </c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 t="s">
        <v>83</v>
      </c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 t="s">
        <v>83</v>
      </c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 t="s">
        <v>83</v>
      </c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 t="s">
        <v>83</v>
      </c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 t="s">
        <v>83</v>
      </c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 t="s">
        <v>83</v>
      </c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 t="s">
        <v>83</v>
      </c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 t="s">
        <v>83</v>
      </c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 t="s">
        <v>83</v>
      </c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 t="s">
        <v>83</v>
      </c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 t="s">
        <v>83</v>
      </c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 t="s">
        <v>83</v>
      </c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 t="s">
        <v>83</v>
      </c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 t="s">
        <v>83</v>
      </c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 t="s">
        <v>83</v>
      </c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 t="s">
        <v>83</v>
      </c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 t="s">
        <v>83</v>
      </c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 t="s">
        <v>83</v>
      </c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 t="s">
        <v>83</v>
      </c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 t="s">
        <v>83</v>
      </c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 t="s">
        <v>83</v>
      </c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 t="s">
        <v>83</v>
      </c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 t="s">
        <v>83</v>
      </c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 t="s">
        <v>83</v>
      </c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 t="s">
        <v>83</v>
      </c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 t="s">
        <v>83</v>
      </c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 t="s">
        <v>83</v>
      </c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 t="s">
        <v>83</v>
      </c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 t="s">
        <v>83</v>
      </c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 t="s">
        <v>83</v>
      </c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 t="s">
        <v>83</v>
      </c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 t="s">
        <v>83</v>
      </c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 t="s">
        <v>83</v>
      </c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 t="s">
        <v>83</v>
      </c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 t="s">
        <v>83</v>
      </c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 t="s">
        <v>83</v>
      </c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 t="s">
        <v>83</v>
      </c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 t="s">
        <v>83</v>
      </c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 t="s">
        <v>83</v>
      </c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 t="s">
        <v>83</v>
      </c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 t="s">
        <v>83</v>
      </c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 t="s">
        <v>83</v>
      </c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 t="s">
        <v>83</v>
      </c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 t="s">
        <v>83</v>
      </c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 t="s">
        <v>83</v>
      </c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 t="s">
        <v>83</v>
      </c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 t="s">
        <v>83</v>
      </c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 t="s">
        <v>83</v>
      </c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 t="s">
        <v>83</v>
      </c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 t="s">
        <v>83</v>
      </c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 t="s">
        <v>83</v>
      </c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 t="s">
        <v>83</v>
      </c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 t="s">
        <v>83</v>
      </c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 t="s">
        <v>83</v>
      </c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 t="s">
        <v>83</v>
      </c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 t="s">
        <v>83</v>
      </c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 t="s">
        <v>83</v>
      </c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 t="s">
        <v>83</v>
      </c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 t="s">
        <v>83</v>
      </c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 t="s">
        <v>83</v>
      </c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 t="s">
        <v>83</v>
      </c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 t="s">
        <v>83</v>
      </c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 t="s">
        <v>83</v>
      </c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 t="s">
        <v>83</v>
      </c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</row>
    <row r="2" spans="1:16380" ht="17.100000000000001" customHeight="1" x14ac:dyDescent="0.3">
      <c r="A2" s="1" t="s">
        <v>0</v>
      </c>
      <c r="B2" s="2"/>
      <c r="C2" s="16" t="s">
        <v>1</v>
      </c>
      <c r="D2" s="16"/>
      <c r="E2" s="16"/>
      <c r="F2" s="16" t="s">
        <v>2</v>
      </c>
      <c r="G2" s="16"/>
      <c r="H2" s="16"/>
      <c r="I2" s="16" t="s">
        <v>3</v>
      </c>
      <c r="J2" s="16"/>
      <c r="K2" s="3" t="s">
        <v>4</v>
      </c>
      <c r="L2" s="3" t="s">
        <v>5</v>
      </c>
    </row>
    <row r="3" spans="1:16380" ht="17.100000000000001" customHeight="1" x14ac:dyDescent="0.3">
      <c r="A3" s="4"/>
      <c r="B3" s="4"/>
      <c r="C3" s="5">
        <v>60</v>
      </c>
      <c r="D3" s="5">
        <v>60</v>
      </c>
      <c r="E3" s="5">
        <v>60</v>
      </c>
      <c r="F3" s="5">
        <v>60</v>
      </c>
      <c r="G3" s="5">
        <v>60</v>
      </c>
      <c r="H3" s="5">
        <v>60</v>
      </c>
      <c r="I3" s="5">
        <v>60</v>
      </c>
      <c r="J3" s="5">
        <v>60</v>
      </c>
      <c r="K3" s="5">
        <v>60</v>
      </c>
      <c r="L3" s="5">
        <v>60</v>
      </c>
    </row>
    <row r="4" spans="1:16380" ht="17.100000000000001" customHeight="1" x14ac:dyDescent="0.3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8</v>
      </c>
      <c r="G4" s="6" t="s">
        <v>9</v>
      </c>
      <c r="H4" s="6" t="s">
        <v>10</v>
      </c>
      <c r="I4" s="6" t="s">
        <v>8</v>
      </c>
      <c r="J4" s="6" t="s">
        <v>9</v>
      </c>
      <c r="K4" s="6" t="s">
        <v>8</v>
      </c>
      <c r="L4" s="6" t="s">
        <v>11</v>
      </c>
    </row>
    <row r="5" spans="1:16380" ht="17.100000000000001" customHeight="1" x14ac:dyDescent="0.3">
      <c r="A5" s="7">
        <v>1</v>
      </c>
      <c r="B5" s="10" t="s">
        <v>62</v>
      </c>
      <c r="C5" s="9">
        <v>57</v>
      </c>
      <c r="D5" s="4">
        <v>60</v>
      </c>
      <c r="E5" s="4">
        <v>27</v>
      </c>
      <c r="F5" s="4">
        <v>41</v>
      </c>
      <c r="G5" s="4">
        <v>50</v>
      </c>
      <c r="H5" s="4">
        <v>42</v>
      </c>
      <c r="I5" s="4">
        <v>60</v>
      </c>
      <c r="J5" s="4">
        <v>42</v>
      </c>
      <c r="K5" s="17">
        <v>43</v>
      </c>
      <c r="L5" s="4">
        <v>60</v>
      </c>
    </row>
    <row r="6" spans="1:16380" ht="17.100000000000001" customHeight="1" x14ac:dyDescent="0.3">
      <c r="A6" s="7">
        <v>2</v>
      </c>
      <c r="B6" s="10" t="s">
        <v>63</v>
      </c>
      <c r="C6" s="9">
        <v>50</v>
      </c>
      <c r="D6" s="4">
        <v>50</v>
      </c>
      <c r="E6" s="4">
        <v>45</v>
      </c>
      <c r="F6" s="4">
        <v>41</v>
      </c>
      <c r="G6" s="4">
        <v>55</v>
      </c>
      <c r="H6" s="4">
        <v>33</v>
      </c>
      <c r="I6" s="4">
        <v>56</v>
      </c>
      <c r="J6" s="4">
        <v>51</v>
      </c>
      <c r="K6" s="17">
        <v>45</v>
      </c>
      <c r="L6" s="4">
        <v>59</v>
      </c>
    </row>
    <row r="7" spans="1:16380" ht="17.100000000000001" customHeight="1" x14ac:dyDescent="0.3">
      <c r="A7" s="7">
        <v>3</v>
      </c>
      <c r="B7" s="10" t="s">
        <v>64</v>
      </c>
      <c r="C7" s="9">
        <v>49</v>
      </c>
      <c r="D7" s="4">
        <v>50</v>
      </c>
      <c r="E7" s="4">
        <v>39</v>
      </c>
      <c r="F7" s="4">
        <v>42</v>
      </c>
      <c r="G7" s="4">
        <v>50</v>
      </c>
      <c r="H7" s="4">
        <v>33</v>
      </c>
      <c r="I7" s="4">
        <v>53</v>
      </c>
      <c r="J7" s="4">
        <v>46</v>
      </c>
      <c r="K7" s="17">
        <v>44</v>
      </c>
      <c r="L7" s="4">
        <v>57</v>
      </c>
    </row>
    <row r="8" spans="1:16380" ht="17.100000000000001" customHeight="1" x14ac:dyDescent="0.3">
      <c r="A8" s="7">
        <v>4</v>
      </c>
      <c r="B8" s="10" t="s">
        <v>65</v>
      </c>
      <c r="C8" s="9">
        <v>58</v>
      </c>
      <c r="D8" s="4">
        <v>60</v>
      </c>
      <c r="E8" s="4">
        <v>57</v>
      </c>
      <c r="F8" s="4">
        <v>54</v>
      </c>
      <c r="G8" s="4">
        <v>60</v>
      </c>
      <c r="H8" s="4">
        <v>57</v>
      </c>
      <c r="I8" s="4">
        <v>60</v>
      </c>
      <c r="J8" s="4">
        <v>60</v>
      </c>
      <c r="K8" s="17">
        <v>52</v>
      </c>
      <c r="L8" s="4">
        <v>58</v>
      </c>
    </row>
    <row r="9" spans="1:16380" ht="17.100000000000001" customHeight="1" x14ac:dyDescent="0.3">
      <c r="A9" s="7">
        <v>5</v>
      </c>
      <c r="B9" s="10" t="s">
        <v>66</v>
      </c>
      <c r="C9" s="9">
        <v>53</v>
      </c>
      <c r="D9" s="4">
        <v>60</v>
      </c>
      <c r="E9" s="4">
        <v>42</v>
      </c>
      <c r="F9" s="4">
        <v>44</v>
      </c>
      <c r="G9" s="4">
        <v>60</v>
      </c>
      <c r="H9" s="4">
        <v>51</v>
      </c>
      <c r="I9" s="4">
        <v>60</v>
      </c>
      <c r="J9" s="4">
        <v>59</v>
      </c>
      <c r="K9" s="17">
        <v>53</v>
      </c>
      <c r="L9" s="4">
        <v>59</v>
      </c>
    </row>
    <row r="10" spans="1:16380" ht="17.100000000000001" customHeight="1" x14ac:dyDescent="0.3">
      <c r="A10" s="7">
        <v>6</v>
      </c>
      <c r="B10" s="10" t="s">
        <v>67</v>
      </c>
      <c r="C10" s="9">
        <v>58</v>
      </c>
      <c r="D10" s="4">
        <v>60</v>
      </c>
      <c r="E10" s="4">
        <v>57</v>
      </c>
      <c r="F10" s="4">
        <v>47</v>
      </c>
      <c r="G10" s="4">
        <v>60</v>
      </c>
      <c r="H10" s="4">
        <v>42</v>
      </c>
      <c r="I10" s="4">
        <v>60</v>
      </c>
      <c r="J10" s="4">
        <v>57</v>
      </c>
      <c r="K10" s="17"/>
      <c r="L10" s="4">
        <v>58</v>
      </c>
    </row>
    <row r="11" spans="1:16380" ht="17.100000000000001" customHeight="1" x14ac:dyDescent="0.3">
      <c r="A11" s="7">
        <v>7</v>
      </c>
      <c r="B11" s="10" t="s">
        <v>68</v>
      </c>
      <c r="C11" s="9">
        <v>52</v>
      </c>
      <c r="D11" s="4">
        <v>45</v>
      </c>
      <c r="E11" s="4">
        <v>33</v>
      </c>
      <c r="F11" s="4">
        <v>43</v>
      </c>
      <c r="G11" s="4">
        <v>60</v>
      </c>
      <c r="H11" s="4">
        <v>45</v>
      </c>
      <c r="I11" s="4">
        <v>55</v>
      </c>
      <c r="J11" s="4">
        <v>57</v>
      </c>
      <c r="K11" s="17">
        <v>40</v>
      </c>
      <c r="L11" s="4">
        <v>58</v>
      </c>
    </row>
    <row r="12" spans="1:16380" ht="17.100000000000001" customHeight="1" x14ac:dyDescent="0.3">
      <c r="A12" s="7">
        <v>8</v>
      </c>
      <c r="B12" s="10" t="s">
        <v>69</v>
      </c>
      <c r="C12" s="9">
        <v>49</v>
      </c>
      <c r="D12" s="4">
        <v>51</v>
      </c>
      <c r="E12" s="4">
        <v>24</v>
      </c>
      <c r="F12" s="4">
        <v>43</v>
      </c>
      <c r="G12" s="4">
        <v>55</v>
      </c>
      <c r="H12" s="4">
        <v>21</v>
      </c>
      <c r="I12" s="4">
        <v>51</v>
      </c>
      <c r="J12" s="4">
        <v>56</v>
      </c>
      <c r="K12" s="17">
        <v>30</v>
      </c>
      <c r="L12" s="4">
        <v>57</v>
      </c>
    </row>
    <row r="13" spans="1:16380" ht="17.100000000000001" customHeight="1" x14ac:dyDescent="0.3">
      <c r="A13" s="7">
        <v>9</v>
      </c>
      <c r="B13" s="10" t="s">
        <v>70</v>
      </c>
      <c r="C13" s="9">
        <v>39</v>
      </c>
      <c r="D13" s="4">
        <v>45</v>
      </c>
      <c r="E13" s="4">
        <v>15</v>
      </c>
      <c r="F13" s="4">
        <f>-F1443</f>
        <v>0</v>
      </c>
      <c r="G13" s="4">
        <v>45</v>
      </c>
      <c r="H13" s="4">
        <v>18</v>
      </c>
      <c r="I13" s="4">
        <v>50</v>
      </c>
      <c r="J13" s="4">
        <v>47</v>
      </c>
      <c r="K13" s="17">
        <v>36</v>
      </c>
      <c r="L13" s="4"/>
    </row>
    <row r="14" spans="1:16380" ht="17.100000000000001" customHeight="1" x14ac:dyDescent="0.3">
      <c r="A14" s="7">
        <v>10</v>
      </c>
      <c r="B14" s="10" t="s">
        <v>71</v>
      </c>
      <c r="C14" s="9">
        <v>38</v>
      </c>
      <c r="D14" s="4">
        <v>45</v>
      </c>
      <c r="E14" s="4">
        <v>21</v>
      </c>
      <c r="F14" s="4">
        <v>43</v>
      </c>
      <c r="G14" s="4">
        <v>50</v>
      </c>
      <c r="H14" s="4">
        <v>24</v>
      </c>
      <c r="I14" s="4">
        <v>49</v>
      </c>
      <c r="J14" s="4">
        <v>43</v>
      </c>
      <c r="K14" s="17">
        <v>37</v>
      </c>
      <c r="L14" s="4">
        <v>60</v>
      </c>
    </row>
    <row r="15" spans="1:16380" ht="17.100000000000001" customHeight="1" x14ac:dyDescent="0.3">
      <c r="A15" s="7">
        <v>11</v>
      </c>
      <c r="B15" s="10" t="s">
        <v>72</v>
      </c>
      <c r="C15" s="9">
        <v>48</v>
      </c>
      <c r="D15" s="4">
        <v>40</v>
      </c>
      <c r="E15" s="4">
        <v>21</v>
      </c>
      <c r="F15" s="4">
        <v>30</v>
      </c>
      <c r="G15" s="4">
        <v>40</v>
      </c>
      <c r="H15" s="4">
        <v>21</v>
      </c>
      <c r="I15" s="4">
        <v>35</v>
      </c>
      <c r="J15" s="4">
        <v>30</v>
      </c>
      <c r="K15" s="17">
        <v>30</v>
      </c>
      <c r="L15" s="4">
        <v>55</v>
      </c>
    </row>
    <row r="16" spans="1:16380" ht="17.100000000000001" customHeight="1" x14ac:dyDescent="0.3">
      <c r="A16" s="7">
        <v>12</v>
      </c>
      <c r="B16" s="10" t="s">
        <v>73</v>
      </c>
      <c r="C16" s="9">
        <v>52</v>
      </c>
      <c r="D16" s="4">
        <v>60</v>
      </c>
      <c r="E16" s="4">
        <v>39</v>
      </c>
      <c r="F16" s="4">
        <v>41</v>
      </c>
      <c r="G16" s="4">
        <v>60</v>
      </c>
      <c r="H16" s="4">
        <v>45</v>
      </c>
      <c r="I16" s="4">
        <v>59</v>
      </c>
      <c r="J16" s="4">
        <v>58</v>
      </c>
      <c r="K16" s="17">
        <v>42</v>
      </c>
      <c r="L16" s="4">
        <v>58</v>
      </c>
    </row>
    <row r="17" spans="1:12" ht="17.100000000000001" customHeight="1" x14ac:dyDescent="0.3">
      <c r="A17" s="7">
        <v>13</v>
      </c>
      <c r="B17" s="10" t="s">
        <v>74</v>
      </c>
      <c r="C17" s="9">
        <v>0</v>
      </c>
      <c r="D17" s="4">
        <v>12</v>
      </c>
      <c r="E17" s="4">
        <v>0</v>
      </c>
      <c r="F17" s="4">
        <v>6</v>
      </c>
      <c r="G17" s="4">
        <v>14</v>
      </c>
      <c r="H17" s="4">
        <v>0</v>
      </c>
      <c r="I17" s="4">
        <v>0</v>
      </c>
      <c r="J17" s="4">
        <v>15</v>
      </c>
      <c r="K17" s="17">
        <v>0</v>
      </c>
      <c r="L17" s="4">
        <v>45</v>
      </c>
    </row>
    <row r="18" spans="1:12" ht="17.100000000000001" customHeight="1" x14ac:dyDescent="0.3">
      <c r="A18" s="7">
        <v>14</v>
      </c>
      <c r="B18" s="10" t="s">
        <v>75</v>
      </c>
      <c r="C18" s="9">
        <v>54</v>
      </c>
      <c r="D18" s="4">
        <v>50</v>
      </c>
      <c r="E18" s="4">
        <v>27</v>
      </c>
      <c r="F18" s="4">
        <v>49</v>
      </c>
      <c r="G18" s="4">
        <v>50</v>
      </c>
      <c r="H18" s="4">
        <v>18</v>
      </c>
      <c r="I18" s="4">
        <v>56</v>
      </c>
      <c r="J18" s="4">
        <v>48</v>
      </c>
      <c r="K18" s="17">
        <v>45</v>
      </c>
      <c r="L18" s="4">
        <v>55</v>
      </c>
    </row>
    <row r="19" spans="1:12" ht="17.100000000000001" customHeight="1" x14ac:dyDescent="0.3">
      <c r="A19" s="7">
        <v>15</v>
      </c>
      <c r="B19" s="8" t="s">
        <v>76</v>
      </c>
      <c r="C19" s="9">
        <v>39</v>
      </c>
      <c r="D19" s="4">
        <v>45</v>
      </c>
      <c r="E19" s="4">
        <v>21</v>
      </c>
      <c r="F19" s="4">
        <v>33</v>
      </c>
      <c r="G19" s="4">
        <v>50</v>
      </c>
      <c r="H19" s="4">
        <v>27</v>
      </c>
      <c r="I19" s="4">
        <v>29</v>
      </c>
      <c r="J19" s="4">
        <v>34</v>
      </c>
      <c r="K19" s="17">
        <v>28</v>
      </c>
      <c r="L19" s="4">
        <v>55</v>
      </c>
    </row>
    <row r="20" spans="1:12" ht="17.100000000000001" customHeight="1" x14ac:dyDescent="0.3">
      <c r="A20" s="7">
        <v>16</v>
      </c>
      <c r="B20" s="10" t="s">
        <v>77</v>
      </c>
      <c r="C20" s="9">
        <v>47</v>
      </c>
      <c r="D20" s="4">
        <v>45</v>
      </c>
      <c r="E20" s="4">
        <v>42</v>
      </c>
      <c r="F20" s="4">
        <v>43</v>
      </c>
      <c r="G20" s="4">
        <v>60</v>
      </c>
      <c r="H20" s="4">
        <v>42</v>
      </c>
      <c r="I20" s="4">
        <v>54</v>
      </c>
      <c r="J20" s="4">
        <v>43</v>
      </c>
      <c r="K20" s="17">
        <v>41</v>
      </c>
      <c r="L20" s="4">
        <v>57</v>
      </c>
    </row>
    <row r="21" spans="1:12" ht="17.100000000000001" customHeight="1" x14ac:dyDescent="0.3">
      <c r="A21" s="7">
        <v>17</v>
      </c>
      <c r="B21" s="10" t="s">
        <v>78</v>
      </c>
      <c r="C21" s="9">
        <v>50</v>
      </c>
      <c r="D21" s="4">
        <v>50</v>
      </c>
      <c r="E21" s="4">
        <v>24</v>
      </c>
      <c r="F21" s="4">
        <v>46</v>
      </c>
      <c r="G21" s="4">
        <v>55</v>
      </c>
      <c r="H21" s="4">
        <v>33</v>
      </c>
      <c r="I21" s="4">
        <v>55</v>
      </c>
      <c r="J21" s="4">
        <v>51</v>
      </c>
      <c r="K21" s="17">
        <v>27</v>
      </c>
      <c r="L21" s="4">
        <v>58</v>
      </c>
    </row>
    <row r="22" spans="1:12" ht="17.100000000000001" customHeight="1" x14ac:dyDescent="0.3">
      <c r="A22" s="7">
        <v>18</v>
      </c>
      <c r="B22" s="10" t="s">
        <v>79</v>
      </c>
      <c r="C22" s="9">
        <v>48</v>
      </c>
      <c r="D22" s="4">
        <v>45</v>
      </c>
      <c r="E22" s="4">
        <v>36</v>
      </c>
      <c r="F22" s="4">
        <v>34</v>
      </c>
      <c r="G22" s="4">
        <v>50</v>
      </c>
      <c r="H22" s="4">
        <v>36</v>
      </c>
      <c r="I22" s="4">
        <v>43</v>
      </c>
      <c r="J22" s="4">
        <v>57</v>
      </c>
      <c r="K22" s="17">
        <v>28</v>
      </c>
      <c r="L22" s="4">
        <v>57</v>
      </c>
    </row>
  </sheetData>
  <mergeCells count="1027">
    <mergeCell ref="EK1:EZ1"/>
    <mergeCell ref="FA1:FP1"/>
    <mergeCell ref="FQ1:GF1"/>
    <mergeCell ref="GG1:GV1"/>
    <mergeCell ref="GW1:HL1"/>
    <mergeCell ref="HM1:IB1"/>
    <mergeCell ref="AS1:BH1"/>
    <mergeCell ref="BI1:BX1"/>
    <mergeCell ref="BY1:CN1"/>
    <mergeCell ref="CO1:DD1"/>
    <mergeCell ref="DE1:DT1"/>
    <mergeCell ref="DU1:EJ1"/>
    <mergeCell ref="C2:E2"/>
    <mergeCell ref="F2:H2"/>
    <mergeCell ref="I2:J2"/>
    <mergeCell ref="A1:L1"/>
    <mergeCell ref="M1:AB1"/>
    <mergeCell ref="AC1:AR1"/>
    <mergeCell ref="PM1:QB1"/>
    <mergeCell ref="QC1:QR1"/>
    <mergeCell ref="QS1:RH1"/>
    <mergeCell ref="RI1:RX1"/>
    <mergeCell ref="RY1:SN1"/>
    <mergeCell ref="SO1:TD1"/>
    <mergeCell ref="LU1:MJ1"/>
    <mergeCell ref="MK1:MZ1"/>
    <mergeCell ref="NA1:NP1"/>
    <mergeCell ref="NQ1:OF1"/>
    <mergeCell ref="OG1:OV1"/>
    <mergeCell ref="OW1:PL1"/>
    <mergeCell ref="IC1:IR1"/>
    <mergeCell ref="IS1:JH1"/>
    <mergeCell ref="JI1:JX1"/>
    <mergeCell ref="JY1:KN1"/>
    <mergeCell ref="KO1:LD1"/>
    <mergeCell ref="LE1:LT1"/>
    <mergeCell ref="AAO1:ABD1"/>
    <mergeCell ref="ABE1:ABT1"/>
    <mergeCell ref="ABU1:ACJ1"/>
    <mergeCell ref="ACK1:ACZ1"/>
    <mergeCell ref="ADA1:ADP1"/>
    <mergeCell ref="ADQ1:AEF1"/>
    <mergeCell ref="WW1:XL1"/>
    <mergeCell ref="XM1:YB1"/>
    <mergeCell ref="YC1:YR1"/>
    <mergeCell ref="YS1:ZH1"/>
    <mergeCell ref="ZI1:ZX1"/>
    <mergeCell ref="ZY1:AAN1"/>
    <mergeCell ref="TE1:TT1"/>
    <mergeCell ref="TU1:UJ1"/>
    <mergeCell ref="UK1:UZ1"/>
    <mergeCell ref="VA1:VP1"/>
    <mergeCell ref="VQ1:WF1"/>
    <mergeCell ref="WG1:WV1"/>
    <mergeCell ref="ALQ1:AMF1"/>
    <mergeCell ref="AMG1:AMV1"/>
    <mergeCell ref="AMW1:ANL1"/>
    <mergeCell ref="ANM1:AOB1"/>
    <mergeCell ref="AOC1:AOR1"/>
    <mergeCell ref="AOS1:APH1"/>
    <mergeCell ref="AHY1:AIN1"/>
    <mergeCell ref="AIO1:AJD1"/>
    <mergeCell ref="AJE1:AJT1"/>
    <mergeCell ref="AJU1:AKJ1"/>
    <mergeCell ref="AKK1:AKZ1"/>
    <mergeCell ref="ALA1:ALP1"/>
    <mergeCell ref="AEG1:AEV1"/>
    <mergeCell ref="AEW1:AFL1"/>
    <mergeCell ref="AFM1:AGB1"/>
    <mergeCell ref="AGC1:AGR1"/>
    <mergeCell ref="AGS1:AHH1"/>
    <mergeCell ref="AHI1:AHX1"/>
    <mergeCell ref="AWS1:AXH1"/>
    <mergeCell ref="AXI1:AXX1"/>
    <mergeCell ref="AXY1:AYN1"/>
    <mergeCell ref="AYO1:AZD1"/>
    <mergeCell ref="AZE1:AZT1"/>
    <mergeCell ref="AZU1:BAJ1"/>
    <mergeCell ref="ATA1:ATP1"/>
    <mergeCell ref="ATQ1:AUF1"/>
    <mergeCell ref="AUG1:AUV1"/>
    <mergeCell ref="AUW1:AVL1"/>
    <mergeCell ref="AVM1:AWB1"/>
    <mergeCell ref="AWC1:AWR1"/>
    <mergeCell ref="API1:APX1"/>
    <mergeCell ref="APY1:AQN1"/>
    <mergeCell ref="AQO1:ARD1"/>
    <mergeCell ref="ARE1:ART1"/>
    <mergeCell ref="ARU1:ASJ1"/>
    <mergeCell ref="ASK1:ASZ1"/>
    <mergeCell ref="BHU1:BIJ1"/>
    <mergeCell ref="BIK1:BIZ1"/>
    <mergeCell ref="BJA1:BJP1"/>
    <mergeCell ref="BJQ1:BKF1"/>
    <mergeCell ref="BKG1:BKV1"/>
    <mergeCell ref="BKW1:BLL1"/>
    <mergeCell ref="BEC1:BER1"/>
    <mergeCell ref="BES1:BFH1"/>
    <mergeCell ref="BFI1:BFX1"/>
    <mergeCell ref="BFY1:BGN1"/>
    <mergeCell ref="BGO1:BHD1"/>
    <mergeCell ref="BHE1:BHT1"/>
    <mergeCell ref="BAK1:BAZ1"/>
    <mergeCell ref="BBA1:BBP1"/>
    <mergeCell ref="BBQ1:BCF1"/>
    <mergeCell ref="BCG1:BCV1"/>
    <mergeCell ref="BCW1:BDL1"/>
    <mergeCell ref="BDM1:BEB1"/>
    <mergeCell ref="BSW1:BTL1"/>
    <mergeCell ref="BTM1:BUB1"/>
    <mergeCell ref="BUC1:BUR1"/>
    <mergeCell ref="BUS1:BVH1"/>
    <mergeCell ref="BVI1:BVX1"/>
    <mergeCell ref="BVY1:BWN1"/>
    <mergeCell ref="BPE1:BPT1"/>
    <mergeCell ref="BPU1:BQJ1"/>
    <mergeCell ref="BQK1:BQZ1"/>
    <mergeCell ref="BRA1:BRP1"/>
    <mergeCell ref="BRQ1:BSF1"/>
    <mergeCell ref="BSG1:BSV1"/>
    <mergeCell ref="BLM1:BMB1"/>
    <mergeCell ref="BMC1:BMR1"/>
    <mergeCell ref="BMS1:BNH1"/>
    <mergeCell ref="BNI1:BNX1"/>
    <mergeCell ref="BNY1:BON1"/>
    <mergeCell ref="BOO1:BPD1"/>
    <mergeCell ref="CDY1:CEN1"/>
    <mergeCell ref="CEO1:CFD1"/>
    <mergeCell ref="CFE1:CFT1"/>
    <mergeCell ref="CFU1:CGJ1"/>
    <mergeCell ref="CGK1:CGZ1"/>
    <mergeCell ref="CHA1:CHP1"/>
    <mergeCell ref="CAG1:CAV1"/>
    <mergeCell ref="CAW1:CBL1"/>
    <mergeCell ref="CBM1:CCB1"/>
    <mergeCell ref="CCC1:CCR1"/>
    <mergeCell ref="CCS1:CDH1"/>
    <mergeCell ref="CDI1:CDX1"/>
    <mergeCell ref="BWO1:BXD1"/>
    <mergeCell ref="BXE1:BXT1"/>
    <mergeCell ref="BXU1:BYJ1"/>
    <mergeCell ref="BYK1:BYZ1"/>
    <mergeCell ref="BZA1:BZP1"/>
    <mergeCell ref="BZQ1:CAF1"/>
    <mergeCell ref="CPA1:CPP1"/>
    <mergeCell ref="CPQ1:CQF1"/>
    <mergeCell ref="CQG1:CQV1"/>
    <mergeCell ref="CQW1:CRL1"/>
    <mergeCell ref="CRM1:CSB1"/>
    <mergeCell ref="CSC1:CSR1"/>
    <mergeCell ref="CLI1:CLX1"/>
    <mergeCell ref="CLY1:CMN1"/>
    <mergeCell ref="CMO1:CND1"/>
    <mergeCell ref="CNE1:CNT1"/>
    <mergeCell ref="CNU1:COJ1"/>
    <mergeCell ref="COK1:COZ1"/>
    <mergeCell ref="CHQ1:CIF1"/>
    <mergeCell ref="CIG1:CIV1"/>
    <mergeCell ref="CIW1:CJL1"/>
    <mergeCell ref="CJM1:CKB1"/>
    <mergeCell ref="CKC1:CKR1"/>
    <mergeCell ref="CKS1:CLH1"/>
    <mergeCell ref="DAC1:DAR1"/>
    <mergeCell ref="DAS1:DBH1"/>
    <mergeCell ref="DBI1:DBX1"/>
    <mergeCell ref="DBY1:DCN1"/>
    <mergeCell ref="DCO1:DDD1"/>
    <mergeCell ref="DDE1:DDT1"/>
    <mergeCell ref="CWK1:CWZ1"/>
    <mergeCell ref="CXA1:CXP1"/>
    <mergeCell ref="CXQ1:CYF1"/>
    <mergeCell ref="CYG1:CYV1"/>
    <mergeCell ref="CYW1:CZL1"/>
    <mergeCell ref="CZM1:DAB1"/>
    <mergeCell ref="CSS1:CTH1"/>
    <mergeCell ref="CTI1:CTX1"/>
    <mergeCell ref="CTY1:CUN1"/>
    <mergeCell ref="CUO1:CVD1"/>
    <mergeCell ref="CVE1:CVT1"/>
    <mergeCell ref="CVU1:CWJ1"/>
    <mergeCell ref="DLE1:DLT1"/>
    <mergeCell ref="DLU1:DMJ1"/>
    <mergeCell ref="DMK1:DMZ1"/>
    <mergeCell ref="DNA1:DNP1"/>
    <mergeCell ref="DNQ1:DOF1"/>
    <mergeCell ref="DOG1:DOV1"/>
    <mergeCell ref="DHM1:DIB1"/>
    <mergeCell ref="DIC1:DIR1"/>
    <mergeCell ref="DIS1:DJH1"/>
    <mergeCell ref="DJI1:DJX1"/>
    <mergeCell ref="DJY1:DKN1"/>
    <mergeCell ref="DKO1:DLD1"/>
    <mergeCell ref="DDU1:DEJ1"/>
    <mergeCell ref="DEK1:DEZ1"/>
    <mergeCell ref="DFA1:DFP1"/>
    <mergeCell ref="DFQ1:DGF1"/>
    <mergeCell ref="DGG1:DGV1"/>
    <mergeCell ref="DGW1:DHL1"/>
    <mergeCell ref="DWG1:DWV1"/>
    <mergeCell ref="DWW1:DXL1"/>
    <mergeCell ref="DXM1:DYB1"/>
    <mergeCell ref="DYC1:DYR1"/>
    <mergeCell ref="DYS1:DZH1"/>
    <mergeCell ref="DZI1:DZX1"/>
    <mergeCell ref="DSO1:DTD1"/>
    <mergeCell ref="DTE1:DTT1"/>
    <mergeCell ref="DTU1:DUJ1"/>
    <mergeCell ref="DUK1:DUZ1"/>
    <mergeCell ref="DVA1:DVP1"/>
    <mergeCell ref="DVQ1:DWF1"/>
    <mergeCell ref="DOW1:DPL1"/>
    <mergeCell ref="DPM1:DQB1"/>
    <mergeCell ref="DQC1:DQR1"/>
    <mergeCell ref="DQS1:DRH1"/>
    <mergeCell ref="DRI1:DRX1"/>
    <mergeCell ref="DRY1:DSN1"/>
    <mergeCell ref="EHI1:EHX1"/>
    <mergeCell ref="EHY1:EIN1"/>
    <mergeCell ref="EIO1:EJD1"/>
    <mergeCell ref="EJE1:EJT1"/>
    <mergeCell ref="EJU1:EKJ1"/>
    <mergeCell ref="EKK1:EKZ1"/>
    <mergeCell ref="EDQ1:EEF1"/>
    <mergeCell ref="EEG1:EEV1"/>
    <mergeCell ref="EEW1:EFL1"/>
    <mergeCell ref="EFM1:EGB1"/>
    <mergeCell ref="EGC1:EGR1"/>
    <mergeCell ref="EGS1:EHH1"/>
    <mergeCell ref="DZY1:EAN1"/>
    <mergeCell ref="EAO1:EBD1"/>
    <mergeCell ref="EBE1:EBT1"/>
    <mergeCell ref="EBU1:ECJ1"/>
    <mergeCell ref="ECK1:ECZ1"/>
    <mergeCell ref="EDA1:EDP1"/>
    <mergeCell ref="ESK1:ESZ1"/>
    <mergeCell ref="ETA1:ETP1"/>
    <mergeCell ref="ETQ1:EUF1"/>
    <mergeCell ref="EUG1:EUV1"/>
    <mergeCell ref="EUW1:EVL1"/>
    <mergeCell ref="EVM1:EWB1"/>
    <mergeCell ref="EOS1:EPH1"/>
    <mergeCell ref="EPI1:EPX1"/>
    <mergeCell ref="EPY1:EQN1"/>
    <mergeCell ref="EQO1:ERD1"/>
    <mergeCell ref="ERE1:ERT1"/>
    <mergeCell ref="ERU1:ESJ1"/>
    <mergeCell ref="ELA1:ELP1"/>
    <mergeCell ref="ELQ1:EMF1"/>
    <mergeCell ref="EMG1:EMV1"/>
    <mergeCell ref="EMW1:ENL1"/>
    <mergeCell ref="ENM1:EOB1"/>
    <mergeCell ref="EOC1:EOR1"/>
    <mergeCell ref="FDM1:FEB1"/>
    <mergeCell ref="FEC1:FER1"/>
    <mergeCell ref="FES1:FFH1"/>
    <mergeCell ref="FFI1:FFX1"/>
    <mergeCell ref="FFY1:FGN1"/>
    <mergeCell ref="FGO1:FHD1"/>
    <mergeCell ref="EZU1:FAJ1"/>
    <mergeCell ref="FAK1:FAZ1"/>
    <mergeCell ref="FBA1:FBP1"/>
    <mergeCell ref="FBQ1:FCF1"/>
    <mergeCell ref="FCG1:FCV1"/>
    <mergeCell ref="FCW1:FDL1"/>
    <mergeCell ref="EWC1:EWR1"/>
    <mergeCell ref="EWS1:EXH1"/>
    <mergeCell ref="EXI1:EXX1"/>
    <mergeCell ref="EXY1:EYN1"/>
    <mergeCell ref="EYO1:EZD1"/>
    <mergeCell ref="EZE1:EZT1"/>
    <mergeCell ref="FOO1:FPD1"/>
    <mergeCell ref="FPE1:FPT1"/>
    <mergeCell ref="FPU1:FQJ1"/>
    <mergeCell ref="FQK1:FQZ1"/>
    <mergeCell ref="FRA1:FRP1"/>
    <mergeCell ref="FRQ1:FSF1"/>
    <mergeCell ref="FKW1:FLL1"/>
    <mergeCell ref="FLM1:FMB1"/>
    <mergeCell ref="FMC1:FMR1"/>
    <mergeCell ref="FMS1:FNH1"/>
    <mergeCell ref="FNI1:FNX1"/>
    <mergeCell ref="FNY1:FON1"/>
    <mergeCell ref="FHE1:FHT1"/>
    <mergeCell ref="FHU1:FIJ1"/>
    <mergeCell ref="FIK1:FIZ1"/>
    <mergeCell ref="FJA1:FJP1"/>
    <mergeCell ref="FJQ1:FKF1"/>
    <mergeCell ref="FKG1:FKV1"/>
    <mergeCell ref="FZQ1:GAF1"/>
    <mergeCell ref="GAG1:GAV1"/>
    <mergeCell ref="GAW1:GBL1"/>
    <mergeCell ref="GBM1:GCB1"/>
    <mergeCell ref="GCC1:GCR1"/>
    <mergeCell ref="GCS1:GDH1"/>
    <mergeCell ref="FVY1:FWN1"/>
    <mergeCell ref="FWO1:FXD1"/>
    <mergeCell ref="FXE1:FXT1"/>
    <mergeCell ref="FXU1:FYJ1"/>
    <mergeCell ref="FYK1:FYZ1"/>
    <mergeCell ref="FZA1:FZP1"/>
    <mergeCell ref="FSG1:FSV1"/>
    <mergeCell ref="FSW1:FTL1"/>
    <mergeCell ref="FTM1:FUB1"/>
    <mergeCell ref="FUC1:FUR1"/>
    <mergeCell ref="FUS1:FVH1"/>
    <mergeCell ref="FVI1:FVX1"/>
    <mergeCell ref="GKS1:GLH1"/>
    <mergeCell ref="GLI1:GLX1"/>
    <mergeCell ref="GLY1:GMN1"/>
    <mergeCell ref="GMO1:GND1"/>
    <mergeCell ref="GNE1:GNT1"/>
    <mergeCell ref="GNU1:GOJ1"/>
    <mergeCell ref="GHA1:GHP1"/>
    <mergeCell ref="GHQ1:GIF1"/>
    <mergeCell ref="GIG1:GIV1"/>
    <mergeCell ref="GIW1:GJL1"/>
    <mergeCell ref="GJM1:GKB1"/>
    <mergeCell ref="GKC1:GKR1"/>
    <mergeCell ref="GDI1:GDX1"/>
    <mergeCell ref="GDY1:GEN1"/>
    <mergeCell ref="GEO1:GFD1"/>
    <mergeCell ref="GFE1:GFT1"/>
    <mergeCell ref="GFU1:GGJ1"/>
    <mergeCell ref="GGK1:GGZ1"/>
    <mergeCell ref="GVU1:GWJ1"/>
    <mergeCell ref="GWK1:GWZ1"/>
    <mergeCell ref="GXA1:GXP1"/>
    <mergeCell ref="GXQ1:GYF1"/>
    <mergeCell ref="GYG1:GYV1"/>
    <mergeCell ref="GYW1:GZL1"/>
    <mergeCell ref="GSC1:GSR1"/>
    <mergeCell ref="GSS1:GTH1"/>
    <mergeCell ref="GTI1:GTX1"/>
    <mergeCell ref="GTY1:GUN1"/>
    <mergeCell ref="GUO1:GVD1"/>
    <mergeCell ref="GVE1:GVT1"/>
    <mergeCell ref="GOK1:GOZ1"/>
    <mergeCell ref="GPA1:GPP1"/>
    <mergeCell ref="GPQ1:GQF1"/>
    <mergeCell ref="GQG1:GQV1"/>
    <mergeCell ref="GQW1:GRL1"/>
    <mergeCell ref="GRM1:GSB1"/>
    <mergeCell ref="HGW1:HHL1"/>
    <mergeCell ref="HHM1:HIB1"/>
    <mergeCell ref="HIC1:HIR1"/>
    <mergeCell ref="HIS1:HJH1"/>
    <mergeCell ref="HJI1:HJX1"/>
    <mergeCell ref="HJY1:HKN1"/>
    <mergeCell ref="HDE1:HDT1"/>
    <mergeCell ref="HDU1:HEJ1"/>
    <mergeCell ref="HEK1:HEZ1"/>
    <mergeCell ref="HFA1:HFP1"/>
    <mergeCell ref="HFQ1:HGF1"/>
    <mergeCell ref="HGG1:HGV1"/>
    <mergeCell ref="GZM1:HAB1"/>
    <mergeCell ref="HAC1:HAR1"/>
    <mergeCell ref="HAS1:HBH1"/>
    <mergeCell ref="HBI1:HBX1"/>
    <mergeCell ref="HBY1:HCN1"/>
    <mergeCell ref="HCO1:HDD1"/>
    <mergeCell ref="HRY1:HSN1"/>
    <mergeCell ref="HSO1:HTD1"/>
    <mergeCell ref="HTE1:HTT1"/>
    <mergeCell ref="HTU1:HUJ1"/>
    <mergeCell ref="HUK1:HUZ1"/>
    <mergeCell ref="HVA1:HVP1"/>
    <mergeCell ref="HOG1:HOV1"/>
    <mergeCell ref="HOW1:HPL1"/>
    <mergeCell ref="HPM1:HQB1"/>
    <mergeCell ref="HQC1:HQR1"/>
    <mergeCell ref="HQS1:HRH1"/>
    <mergeCell ref="HRI1:HRX1"/>
    <mergeCell ref="HKO1:HLD1"/>
    <mergeCell ref="HLE1:HLT1"/>
    <mergeCell ref="HLU1:HMJ1"/>
    <mergeCell ref="HMK1:HMZ1"/>
    <mergeCell ref="HNA1:HNP1"/>
    <mergeCell ref="HNQ1:HOF1"/>
    <mergeCell ref="IDA1:IDP1"/>
    <mergeCell ref="IDQ1:IEF1"/>
    <mergeCell ref="IEG1:IEV1"/>
    <mergeCell ref="IEW1:IFL1"/>
    <mergeCell ref="IFM1:IGB1"/>
    <mergeCell ref="IGC1:IGR1"/>
    <mergeCell ref="HZI1:HZX1"/>
    <mergeCell ref="HZY1:IAN1"/>
    <mergeCell ref="IAO1:IBD1"/>
    <mergeCell ref="IBE1:IBT1"/>
    <mergeCell ref="IBU1:ICJ1"/>
    <mergeCell ref="ICK1:ICZ1"/>
    <mergeCell ref="HVQ1:HWF1"/>
    <mergeCell ref="HWG1:HWV1"/>
    <mergeCell ref="HWW1:HXL1"/>
    <mergeCell ref="HXM1:HYB1"/>
    <mergeCell ref="HYC1:HYR1"/>
    <mergeCell ref="HYS1:HZH1"/>
    <mergeCell ref="IOC1:IOR1"/>
    <mergeCell ref="IOS1:IPH1"/>
    <mergeCell ref="IPI1:IPX1"/>
    <mergeCell ref="IPY1:IQN1"/>
    <mergeCell ref="IQO1:IRD1"/>
    <mergeCell ref="IRE1:IRT1"/>
    <mergeCell ref="IKK1:IKZ1"/>
    <mergeCell ref="ILA1:ILP1"/>
    <mergeCell ref="ILQ1:IMF1"/>
    <mergeCell ref="IMG1:IMV1"/>
    <mergeCell ref="IMW1:INL1"/>
    <mergeCell ref="INM1:IOB1"/>
    <mergeCell ref="IGS1:IHH1"/>
    <mergeCell ref="IHI1:IHX1"/>
    <mergeCell ref="IHY1:IIN1"/>
    <mergeCell ref="IIO1:IJD1"/>
    <mergeCell ref="IJE1:IJT1"/>
    <mergeCell ref="IJU1:IKJ1"/>
    <mergeCell ref="IZE1:IZT1"/>
    <mergeCell ref="IZU1:JAJ1"/>
    <mergeCell ref="JAK1:JAZ1"/>
    <mergeCell ref="JBA1:JBP1"/>
    <mergeCell ref="JBQ1:JCF1"/>
    <mergeCell ref="JCG1:JCV1"/>
    <mergeCell ref="IVM1:IWB1"/>
    <mergeCell ref="IWC1:IWR1"/>
    <mergeCell ref="IWS1:IXH1"/>
    <mergeCell ref="IXI1:IXX1"/>
    <mergeCell ref="IXY1:IYN1"/>
    <mergeCell ref="IYO1:IZD1"/>
    <mergeCell ref="IRU1:ISJ1"/>
    <mergeCell ref="ISK1:ISZ1"/>
    <mergeCell ref="ITA1:ITP1"/>
    <mergeCell ref="ITQ1:IUF1"/>
    <mergeCell ref="IUG1:IUV1"/>
    <mergeCell ref="IUW1:IVL1"/>
    <mergeCell ref="JKG1:JKV1"/>
    <mergeCell ref="JKW1:JLL1"/>
    <mergeCell ref="JLM1:JMB1"/>
    <mergeCell ref="JMC1:JMR1"/>
    <mergeCell ref="JMS1:JNH1"/>
    <mergeCell ref="JNI1:JNX1"/>
    <mergeCell ref="JGO1:JHD1"/>
    <mergeCell ref="JHE1:JHT1"/>
    <mergeCell ref="JHU1:JIJ1"/>
    <mergeCell ref="JIK1:JIZ1"/>
    <mergeCell ref="JJA1:JJP1"/>
    <mergeCell ref="JJQ1:JKF1"/>
    <mergeCell ref="JCW1:JDL1"/>
    <mergeCell ref="JDM1:JEB1"/>
    <mergeCell ref="JEC1:JER1"/>
    <mergeCell ref="JES1:JFH1"/>
    <mergeCell ref="JFI1:JFX1"/>
    <mergeCell ref="JFY1:JGN1"/>
    <mergeCell ref="JVI1:JVX1"/>
    <mergeCell ref="JVY1:JWN1"/>
    <mergeCell ref="JWO1:JXD1"/>
    <mergeCell ref="JXE1:JXT1"/>
    <mergeCell ref="JXU1:JYJ1"/>
    <mergeCell ref="JYK1:JYZ1"/>
    <mergeCell ref="JRQ1:JSF1"/>
    <mergeCell ref="JSG1:JSV1"/>
    <mergeCell ref="JSW1:JTL1"/>
    <mergeCell ref="JTM1:JUB1"/>
    <mergeCell ref="JUC1:JUR1"/>
    <mergeCell ref="JUS1:JVH1"/>
    <mergeCell ref="JNY1:JON1"/>
    <mergeCell ref="JOO1:JPD1"/>
    <mergeCell ref="JPE1:JPT1"/>
    <mergeCell ref="JPU1:JQJ1"/>
    <mergeCell ref="JQK1:JQZ1"/>
    <mergeCell ref="JRA1:JRP1"/>
    <mergeCell ref="KGK1:KGZ1"/>
    <mergeCell ref="KHA1:KHP1"/>
    <mergeCell ref="KHQ1:KIF1"/>
    <mergeCell ref="KIG1:KIV1"/>
    <mergeCell ref="KIW1:KJL1"/>
    <mergeCell ref="KJM1:KKB1"/>
    <mergeCell ref="KCS1:KDH1"/>
    <mergeCell ref="KDI1:KDX1"/>
    <mergeCell ref="KDY1:KEN1"/>
    <mergeCell ref="KEO1:KFD1"/>
    <mergeCell ref="KFE1:KFT1"/>
    <mergeCell ref="KFU1:KGJ1"/>
    <mergeCell ref="JZA1:JZP1"/>
    <mergeCell ref="JZQ1:KAF1"/>
    <mergeCell ref="KAG1:KAV1"/>
    <mergeCell ref="KAW1:KBL1"/>
    <mergeCell ref="KBM1:KCB1"/>
    <mergeCell ref="KCC1:KCR1"/>
    <mergeCell ref="KRM1:KSB1"/>
    <mergeCell ref="KSC1:KSR1"/>
    <mergeCell ref="KSS1:KTH1"/>
    <mergeCell ref="KTI1:KTX1"/>
    <mergeCell ref="KTY1:KUN1"/>
    <mergeCell ref="KUO1:KVD1"/>
    <mergeCell ref="KNU1:KOJ1"/>
    <mergeCell ref="KOK1:KOZ1"/>
    <mergeCell ref="KPA1:KPP1"/>
    <mergeCell ref="KPQ1:KQF1"/>
    <mergeCell ref="KQG1:KQV1"/>
    <mergeCell ref="KQW1:KRL1"/>
    <mergeCell ref="KKC1:KKR1"/>
    <mergeCell ref="KKS1:KLH1"/>
    <mergeCell ref="KLI1:KLX1"/>
    <mergeCell ref="KLY1:KMN1"/>
    <mergeCell ref="KMO1:KND1"/>
    <mergeCell ref="KNE1:KNT1"/>
    <mergeCell ref="LCO1:LDD1"/>
    <mergeCell ref="LDE1:LDT1"/>
    <mergeCell ref="LDU1:LEJ1"/>
    <mergeCell ref="LEK1:LEZ1"/>
    <mergeCell ref="LFA1:LFP1"/>
    <mergeCell ref="LFQ1:LGF1"/>
    <mergeCell ref="KYW1:KZL1"/>
    <mergeCell ref="KZM1:LAB1"/>
    <mergeCell ref="LAC1:LAR1"/>
    <mergeCell ref="LAS1:LBH1"/>
    <mergeCell ref="LBI1:LBX1"/>
    <mergeCell ref="LBY1:LCN1"/>
    <mergeCell ref="KVE1:KVT1"/>
    <mergeCell ref="KVU1:KWJ1"/>
    <mergeCell ref="KWK1:KWZ1"/>
    <mergeCell ref="KXA1:KXP1"/>
    <mergeCell ref="KXQ1:KYF1"/>
    <mergeCell ref="KYG1:KYV1"/>
    <mergeCell ref="LNQ1:LOF1"/>
    <mergeCell ref="LOG1:LOV1"/>
    <mergeCell ref="LOW1:LPL1"/>
    <mergeCell ref="LPM1:LQB1"/>
    <mergeCell ref="LQC1:LQR1"/>
    <mergeCell ref="LQS1:LRH1"/>
    <mergeCell ref="LJY1:LKN1"/>
    <mergeCell ref="LKO1:LLD1"/>
    <mergeCell ref="LLE1:LLT1"/>
    <mergeCell ref="LLU1:LMJ1"/>
    <mergeCell ref="LMK1:LMZ1"/>
    <mergeCell ref="LNA1:LNP1"/>
    <mergeCell ref="LGG1:LGV1"/>
    <mergeCell ref="LGW1:LHL1"/>
    <mergeCell ref="LHM1:LIB1"/>
    <mergeCell ref="LIC1:LIR1"/>
    <mergeCell ref="LIS1:LJH1"/>
    <mergeCell ref="LJI1:LJX1"/>
    <mergeCell ref="LYS1:LZH1"/>
    <mergeCell ref="LZI1:LZX1"/>
    <mergeCell ref="LZY1:MAN1"/>
    <mergeCell ref="MAO1:MBD1"/>
    <mergeCell ref="MBE1:MBT1"/>
    <mergeCell ref="MBU1:MCJ1"/>
    <mergeCell ref="LVA1:LVP1"/>
    <mergeCell ref="LVQ1:LWF1"/>
    <mergeCell ref="LWG1:LWV1"/>
    <mergeCell ref="LWW1:LXL1"/>
    <mergeCell ref="LXM1:LYB1"/>
    <mergeCell ref="LYC1:LYR1"/>
    <mergeCell ref="LRI1:LRX1"/>
    <mergeCell ref="LRY1:LSN1"/>
    <mergeCell ref="LSO1:LTD1"/>
    <mergeCell ref="LTE1:LTT1"/>
    <mergeCell ref="LTU1:LUJ1"/>
    <mergeCell ref="LUK1:LUZ1"/>
    <mergeCell ref="MJU1:MKJ1"/>
    <mergeCell ref="MKK1:MKZ1"/>
    <mergeCell ref="MLA1:MLP1"/>
    <mergeCell ref="MLQ1:MMF1"/>
    <mergeCell ref="MMG1:MMV1"/>
    <mergeCell ref="MMW1:MNL1"/>
    <mergeCell ref="MGC1:MGR1"/>
    <mergeCell ref="MGS1:MHH1"/>
    <mergeCell ref="MHI1:MHX1"/>
    <mergeCell ref="MHY1:MIN1"/>
    <mergeCell ref="MIO1:MJD1"/>
    <mergeCell ref="MJE1:MJT1"/>
    <mergeCell ref="MCK1:MCZ1"/>
    <mergeCell ref="MDA1:MDP1"/>
    <mergeCell ref="MDQ1:MEF1"/>
    <mergeCell ref="MEG1:MEV1"/>
    <mergeCell ref="MEW1:MFL1"/>
    <mergeCell ref="MFM1:MGB1"/>
    <mergeCell ref="MUW1:MVL1"/>
    <mergeCell ref="MVM1:MWB1"/>
    <mergeCell ref="MWC1:MWR1"/>
    <mergeCell ref="MWS1:MXH1"/>
    <mergeCell ref="MXI1:MXX1"/>
    <mergeCell ref="MXY1:MYN1"/>
    <mergeCell ref="MRE1:MRT1"/>
    <mergeCell ref="MRU1:MSJ1"/>
    <mergeCell ref="MSK1:MSZ1"/>
    <mergeCell ref="MTA1:MTP1"/>
    <mergeCell ref="MTQ1:MUF1"/>
    <mergeCell ref="MUG1:MUV1"/>
    <mergeCell ref="MNM1:MOB1"/>
    <mergeCell ref="MOC1:MOR1"/>
    <mergeCell ref="MOS1:MPH1"/>
    <mergeCell ref="MPI1:MPX1"/>
    <mergeCell ref="MPY1:MQN1"/>
    <mergeCell ref="MQO1:MRD1"/>
    <mergeCell ref="NFY1:NGN1"/>
    <mergeCell ref="NGO1:NHD1"/>
    <mergeCell ref="NHE1:NHT1"/>
    <mergeCell ref="NHU1:NIJ1"/>
    <mergeCell ref="NIK1:NIZ1"/>
    <mergeCell ref="NJA1:NJP1"/>
    <mergeCell ref="NCG1:NCV1"/>
    <mergeCell ref="NCW1:NDL1"/>
    <mergeCell ref="NDM1:NEB1"/>
    <mergeCell ref="NEC1:NER1"/>
    <mergeCell ref="NES1:NFH1"/>
    <mergeCell ref="NFI1:NFX1"/>
    <mergeCell ref="MYO1:MZD1"/>
    <mergeCell ref="MZE1:MZT1"/>
    <mergeCell ref="MZU1:NAJ1"/>
    <mergeCell ref="NAK1:NAZ1"/>
    <mergeCell ref="NBA1:NBP1"/>
    <mergeCell ref="NBQ1:NCF1"/>
    <mergeCell ref="NRA1:NRP1"/>
    <mergeCell ref="NRQ1:NSF1"/>
    <mergeCell ref="NSG1:NSV1"/>
    <mergeCell ref="NSW1:NTL1"/>
    <mergeCell ref="NTM1:NUB1"/>
    <mergeCell ref="NUC1:NUR1"/>
    <mergeCell ref="NNI1:NNX1"/>
    <mergeCell ref="NNY1:NON1"/>
    <mergeCell ref="NOO1:NPD1"/>
    <mergeCell ref="NPE1:NPT1"/>
    <mergeCell ref="NPU1:NQJ1"/>
    <mergeCell ref="NQK1:NQZ1"/>
    <mergeCell ref="NJQ1:NKF1"/>
    <mergeCell ref="NKG1:NKV1"/>
    <mergeCell ref="NKW1:NLL1"/>
    <mergeCell ref="NLM1:NMB1"/>
    <mergeCell ref="NMC1:NMR1"/>
    <mergeCell ref="NMS1:NNH1"/>
    <mergeCell ref="OCC1:OCR1"/>
    <mergeCell ref="OCS1:ODH1"/>
    <mergeCell ref="ODI1:ODX1"/>
    <mergeCell ref="ODY1:OEN1"/>
    <mergeCell ref="OEO1:OFD1"/>
    <mergeCell ref="OFE1:OFT1"/>
    <mergeCell ref="NYK1:NYZ1"/>
    <mergeCell ref="NZA1:NZP1"/>
    <mergeCell ref="NZQ1:OAF1"/>
    <mergeCell ref="OAG1:OAV1"/>
    <mergeCell ref="OAW1:OBL1"/>
    <mergeCell ref="OBM1:OCB1"/>
    <mergeCell ref="NUS1:NVH1"/>
    <mergeCell ref="NVI1:NVX1"/>
    <mergeCell ref="NVY1:NWN1"/>
    <mergeCell ref="NWO1:NXD1"/>
    <mergeCell ref="NXE1:NXT1"/>
    <mergeCell ref="NXU1:NYJ1"/>
    <mergeCell ref="ONE1:ONT1"/>
    <mergeCell ref="ONU1:OOJ1"/>
    <mergeCell ref="OOK1:OOZ1"/>
    <mergeCell ref="OPA1:OPP1"/>
    <mergeCell ref="OPQ1:OQF1"/>
    <mergeCell ref="OQG1:OQV1"/>
    <mergeCell ref="OJM1:OKB1"/>
    <mergeCell ref="OKC1:OKR1"/>
    <mergeCell ref="OKS1:OLH1"/>
    <mergeCell ref="OLI1:OLX1"/>
    <mergeCell ref="OLY1:OMN1"/>
    <mergeCell ref="OMO1:OND1"/>
    <mergeCell ref="OFU1:OGJ1"/>
    <mergeCell ref="OGK1:OGZ1"/>
    <mergeCell ref="OHA1:OHP1"/>
    <mergeCell ref="OHQ1:OIF1"/>
    <mergeCell ref="OIG1:OIV1"/>
    <mergeCell ref="OIW1:OJL1"/>
    <mergeCell ref="OYG1:OYV1"/>
    <mergeCell ref="OYW1:OZL1"/>
    <mergeCell ref="OZM1:PAB1"/>
    <mergeCell ref="PAC1:PAR1"/>
    <mergeCell ref="PAS1:PBH1"/>
    <mergeCell ref="PBI1:PBX1"/>
    <mergeCell ref="OUO1:OVD1"/>
    <mergeCell ref="OVE1:OVT1"/>
    <mergeCell ref="OVU1:OWJ1"/>
    <mergeCell ref="OWK1:OWZ1"/>
    <mergeCell ref="OXA1:OXP1"/>
    <mergeCell ref="OXQ1:OYF1"/>
    <mergeCell ref="OQW1:ORL1"/>
    <mergeCell ref="ORM1:OSB1"/>
    <mergeCell ref="OSC1:OSR1"/>
    <mergeCell ref="OSS1:OTH1"/>
    <mergeCell ref="OTI1:OTX1"/>
    <mergeCell ref="OTY1:OUN1"/>
    <mergeCell ref="PJI1:PJX1"/>
    <mergeCell ref="PJY1:PKN1"/>
    <mergeCell ref="PKO1:PLD1"/>
    <mergeCell ref="PLE1:PLT1"/>
    <mergeCell ref="PLU1:PMJ1"/>
    <mergeCell ref="PMK1:PMZ1"/>
    <mergeCell ref="PFQ1:PGF1"/>
    <mergeCell ref="PGG1:PGV1"/>
    <mergeCell ref="PGW1:PHL1"/>
    <mergeCell ref="PHM1:PIB1"/>
    <mergeCell ref="PIC1:PIR1"/>
    <mergeCell ref="PIS1:PJH1"/>
    <mergeCell ref="PBY1:PCN1"/>
    <mergeCell ref="PCO1:PDD1"/>
    <mergeCell ref="PDE1:PDT1"/>
    <mergeCell ref="PDU1:PEJ1"/>
    <mergeCell ref="PEK1:PEZ1"/>
    <mergeCell ref="PFA1:PFP1"/>
    <mergeCell ref="PUK1:PUZ1"/>
    <mergeCell ref="PVA1:PVP1"/>
    <mergeCell ref="PVQ1:PWF1"/>
    <mergeCell ref="PWG1:PWV1"/>
    <mergeCell ref="PWW1:PXL1"/>
    <mergeCell ref="PXM1:PYB1"/>
    <mergeCell ref="PQS1:PRH1"/>
    <mergeCell ref="PRI1:PRX1"/>
    <mergeCell ref="PRY1:PSN1"/>
    <mergeCell ref="PSO1:PTD1"/>
    <mergeCell ref="PTE1:PTT1"/>
    <mergeCell ref="PTU1:PUJ1"/>
    <mergeCell ref="PNA1:PNP1"/>
    <mergeCell ref="PNQ1:POF1"/>
    <mergeCell ref="POG1:POV1"/>
    <mergeCell ref="POW1:PPL1"/>
    <mergeCell ref="PPM1:PQB1"/>
    <mergeCell ref="PQC1:PQR1"/>
    <mergeCell ref="QFM1:QGB1"/>
    <mergeCell ref="QGC1:QGR1"/>
    <mergeCell ref="QGS1:QHH1"/>
    <mergeCell ref="QHI1:QHX1"/>
    <mergeCell ref="QHY1:QIN1"/>
    <mergeCell ref="QIO1:QJD1"/>
    <mergeCell ref="QBU1:QCJ1"/>
    <mergeCell ref="QCK1:QCZ1"/>
    <mergeCell ref="QDA1:QDP1"/>
    <mergeCell ref="QDQ1:QEF1"/>
    <mergeCell ref="QEG1:QEV1"/>
    <mergeCell ref="QEW1:QFL1"/>
    <mergeCell ref="PYC1:PYR1"/>
    <mergeCell ref="PYS1:PZH1"/>
    <mergeCell ref="PZI1:PZX1"/>
    <mergeCell ref="PZY1:QAN1"/>
    <mergeCell ref="QAO1:QBD1"/>
    <mergeCell ref="QBE1:QBT1"/>
    <mergeCell ref="QQO1:QRD1"/>
    <mergeCell ref="QRE1:QRT1"/>
    <mergeCell ref="QRU1:QSJ1"/>
    <mergeCell ref="QSK1:QSZ1"/>
    <mergeCell ref="QTA1:QTP1"/>
    <mergeCell ref="QTQ1:QUF1"/>
    <mergeCell ref="QMW1:QNL1"/>
    <mergeCell ref="QNM1:QOB1"/>
    <mergeCell ref="QOC1:QOR1"/>
    <mergeCell ref="QOS1:QPH1"/>
    <mergeCell ref="QPI1:QPX1"/>
    <mergeCell ref="QPY1:QQN1"/>
    <mergeCell ref="QJE1:QJT1"/>
    <mergeCell ref="QJU1:QKJ1"/>
    <mergeCell ref="QKK1:QKZ1"/>
    <mergeCell ref="QLA1:QLP1"/>
    <mergeCell ref="QLQ1:QMF1"/>
    <mergeCell ref="QMG1:QMV1"/>
    <mergeCell ref="RBQ1:RCF1"/>
    <mergeCell ref="RCG1:RCV1"/>
    <mergeCell ref="RCW1:RDL1"/>
    <mergeCell ref="RDM1:REB1"/>
    <mergeCell ref="REC1:RER1"/>
    <mergeCell ref="RES1:RFH1"/>
    <mergeCell ref="QXY1:QYN1"/>
    <mergeCell ref="QYO1:QZD1"/>
    <mergeCell ref="QZE1:QZT1"/>
    <mergeCell ref="QZU1:RAJ1"/>
    <mergeCell ref="RAK1:RAZ1"/>
    <mergeCell ref="RBA1:RBP1"/>
    <mergeCell ref="QUG1:QUV1"/>
    <mergeCell ref="QUW1:QVL1"/>
    <mergeCell ref="QVM1:QWB1"/>
    <mergeCell ref="QWC1:QWR1"/>
    <mergeCell ref="QWS1:QXH1"/>
    <mergeCell ref="QXI1:QXX1"/>
    <mergeCell ref="RMS1:RNH1"/>
    <mergeCell ref="RNI1:RNX1"/>
    <mergeCell ref="RNY1:RON1"/>
    <mergeCell ref="ROO1:RPD1"/>
    <mergeCell ref="RPE1:RPT1"/>
    <mergeCell ref="RPU1:RQJ1"/>
    <mergeCell ref="RJA1:RJP1"/>
    <mergeCell ref="RJQ1:RKF1"/>
    <mergeCell ref="RKG1:RKV1"/>
    <mergeCell ref="RKW1:RLL1"/>
    <mergeCell ref="RLM1:RMB1"/>
    <mergeCell ref="RMC1:RMR1"/>
    <mergeCell ref="RFI1:RFX1"/>
    <mergeCell ref="RFY1:RGN1"/>
    <mergeCell ref="RGO1:RHD1"/>
    <mergeCell ref="RHE1:RHT1"/>
    <mergeCell ref="RHU1:RIJ1"/>
    <mergeCell ref="RIK1:RIZ1"/>
    <mergeCell ref="RXU1:RYJ1"/>
    <mergeCell ref="RYK1:RYZ1"/>
    <mergeCell ref="RZA1:RZP1"/>
    <mergeCell ref="RZQ1:SAF1"/>
    <mergeCell ref="SAG1:SAV1"/>
    <mergeCell ref="SAW1:SBL1"/>
    <mergeCell ref="RUC1:RUR1"/>
    <mergeCell ref="RUS1:RVH1"/>
    <mergeCell ref="RVI1:RVX1"/>
    <mergeCell ref="RVY1:RWN1"/>
    <mergeCell ref="RWO1:RXD1"/>
    <mergeCell ref="RXE1:RXT1"/>
    <mergeCell ref="RQK1:RQZ1"/>
    <mergeCell ref="RRA1:RRP1"/>
    <mergeCell ref="RRQ1:RSF1"/>
    <mergeCell ref="RSG1:RSV1"/>
    <mergeCell ref="RSW1:RTL1"/>
    <mergeCell ref="RTM1:RUB1"/>
    <mergeCell ref="SIW1:SJL1"/>
    <mergeCell ref="SJM1:SKB1"/>
    <mergeCell ref="SKC1:SKR1"/>
    <mergeCell ref="SKS1:SLH1"/>
    <mergeCell ref="SLI1:SLX1"/>
    <mergeCell ref="SLY1:SMN1"/>
    <mergeCell ref="SFE1:SFT1"/>
    <mergeCell ref="SFU1:SGJ1"/>
    <mergeCell ref="SGK1:SGZ1"/>
    <mergeCell ref="SHA1:SHP1"/>
    <mergeCell ref="SHQ1:SIF1"/>
    <mergeCell ref="SIG1:SIV1"/>
    <mergeCell ref="SBM1:SCB1"/>
    <mergeCell ref="SCC1:SCR1"/>
    <mergeCell ref="SCS1:SDH1"/>
    <mergeCell ref="SDI1:SDX1"/>
    <mergeCell ref="SDY1:SEN1"/>
    <mergeCell ref="SEO1:SFD1"/>
    <mergeCell ref="STY1:SUN1"/>
    <mergeCell ref="SUO1:SVD1"/>
    <mergeCell ref="SVE1:SVT1"/>
    <mergeCell ref="SVU1:SWJ1"/>
    <mergeCell ref="SWK1:SWZ1"/>
    <mergeCell ref="SXA1:SXP1"/>
    <mergeCell ref="SQG1:SQV1"/>
    <mergeCell ref="SQW1:SRL1"/>
    <mergeCell ref="SRM1:SSB1"/>
    <mergeCell ref="SSC1:SSR1"/>
    <mergeCell ref="SSS1:STH1"/>
    <mergeCell ref="STI1:STX1"/>
    <mergeCell ref="SMO1:SND1"/>
    <mergeCell ref="SNE1:SNT1"/>
    <mergeCell ref="SNU1:SOJ1"/>
    <mergeCell ref="SOK1:SOZ1"/>
    <mergeCell ref="SPA1:SPP1"/>
    <mergeCell ref="SPQ1:SQF1"/>
    <mergeCell ref="TFA1:TFP1"/>
    <mergeCell ref="TFQ1:TGF1"/>
    <mergeCell ref="TGG1:TGV1"/>
    <mergeCell ref="TGW1:THL1"/>
    <mergeCell ref="THM1:TIB1"/>
    <mergeCell ref="TIC1:TIR1"/>
    <mergeCell ref="TBI1:TBX1"/>
    <mergeCell ref="TBY1:TCN1"/>
    <mergeCell ref="TCO1:TDD1"/>
    <mergeCell ref="TDE1:TDT1"/>
    <mergeCell ref="TDU1:TEJ1"/>
    <mergeCell ref="TEK1:TEZ1"/>
    <mergeCell ref="SXQ1:SYF1"/>
    <mergeCell ref="SYG1:SYV1"/>
    <mergeCell ref="SYW1:SZL1"/>
    <mergeCell ref="SZM1:TAB1"/>
    <mergeCell ref="TAC1:TAR1"/>
    <mergeCell ref="TAS1:TBH1"/>
    <mergeCell ref="TQC1:TQR1"/>
    <mergeCell ref="TQS1:TRH1"/>
    <mergeCell ref="TRI1:TRX1"/>
    <mergeCell ref="TRY1:TSN1"/>
    <mergeCell ref="TSO1:TTD1"/>
    <mergeCell ref="TTE1:TTT1"/>
    <mergeCell ref="TMK1:TMZ1"/>
    <mergeCell ref="TNA1:TNP1"/>
    <mergeCell ref="TNQ1:TOF1"/>
    <mergeCell ref="TOG1:TOV1"/>
    <mergeCell ref="TOW1:TPL1"/>
    <mergeCell ref="TPM1:TQB1"/>
    <mergeCell ref="TIS1:TJH1"/>
    <mergeCell ref="TJI1:TJX1"/>
    <mergeCell ref="TJY1:TKN1"/>
    <mergeCell ref="TKO1:TLD1"/>
    <mergeCell ref="TLE1:TLT1"/>
    <mergeCell ref="TLU1:TMJ1"/>
    <mergeCell ref="UBE1:UBT1"/>
    <mergeCell ref="UBU1:UCJ1"/>
    <mergeCell ref="UCK1:UCZ1"/>
    <mergeCell ref="UDA1:UDP1"/>
    <mergeCell ref="UDQ1:UEF1"/>
    <mergeCell ref="UEG1:UEV1"/>
    <mergeCell ref="TXM1:TYB1"/>
    <mergeCell ref="TYC1:TYR1"/>
    <mergeCell ref="TYS1:TZH1"/>
    <mergeCell ref="TZI1:TZX1"/>
    <mergeCell ref="TZY1:UAN1"/>
    <mergeCell ref="UAO1:UBD1"/>
    <mergeCell ref="TTU1:TUJ1"/>
    <mergeCell ref="TUK1:TUZ1"/>
    <mergeCell ref="TVA1:TVP1"/>
    <mergeCell ref="TVQ1:TWF1"/>
    <mergeCell ref="TWG1:TWV1"/>
    <mergeCell ref="TWW1:TXL1"/>
    <mergeCell ref="UMG1:UMV1"/>
    <mergeCell ref="UMW1:UNL1"/>
    <mergeCell ref="UNM1:UOB1"/>
    <mergeCell ref="UOC1:UOR1"/>
    <mergeCell ref="UOS1:UPH1"/>
    <mergeCell ref="UPI1:UPX1"/>
    <mergeCell ref="UIO1:UJD1"/>
    <mergeCell ref="UJE1:UJT1"/>
    <mergeCell ref="UJU1:UKJ1"/>
    <mergeCell ref="UKK1:UKZ1"/>
    <mergeCell ref="ULA1:ULP1"/>
    <mergeCell ref="ULQ1:UMF1"/>
    <mergeCell ref="UEW1:UFL1"/>
    <mergeCell ref="UFM1:UGB1"/>
    <mergeCell ref="UGC1:UGR1"/>
    <mergeCell ref="UGS1:UHH1"/>
    <mergeCell ref="UHI1:UHX1"/>
    <mergeCell ref="UHY1:UIN1"/>
    <mergeCell ref="UXI1:UXX1"/>
    <mergeCell ref="UXY1:UYN1"/>
    <mergeCell ref="UYO1:UZD1"/>
    <mergeCell ref="UZE1:UZT1"/>
    <mergeCell ref="UZU1:VAJ1"/>
    <mergeCell ref="VAK1:VAZ1"/>
    <mergeCell ref="UTQ1:UUF1"/>
    <mergeCell ref="UUG1:UUV1"/>
    <mergeCell ref="UUW1:UVL1"/>
    <mergeCell ref="UVM1:UWB1"/>
    <mergeCell ref="UWC1:UWR1"/>
    <mergeCell ref="UWS1:UXH1"/>
    <mergeCell ref="UPY1:UQN1"/>
    <mergeCell ref="UQO1:URD1"/>
    <mergeCell ref="URE1:URT1"/>
    <mergeCell ref="URU1:USJ1"/>
    <mergeCell ref="USK1:USZ1"/>
    <mergeCell ref="UTA1:UTP1"/>
    <mergeCell ref="VIK1:VIZ1"/>
    <mergeCell ref="VJA1:VJP1"/>
    <mergeCell ref="VJQ1:VKF1"/>
    <mergeCell ref="VKG1:VKV1"/>
    <mergeCell ref="VKW1:VLL1"/>
    <mergeCell ref="VLM1:VMB1"/>
    <mergeCell ref="VES1:VFH1"/>
    <mergeCell ref="VFI1:VFX1"/>
    <mergeCell ref="VFY1:VGN1"/>
    <mergeCell ref="VGO1:VHD1"/>
    <mergeCell ref="VHE1:VHT1"/>
    <mergeCell ref="VHU1:VIJ1"/>
    <mergeCell ref="VBA1:VBP1"/>
    <mergeCell ref="VBQ1:VCF1"/>
    <mergeCell ref="VCG1:VCV1"/>
    <mergeCell ref="VCW1:VDL1"/>
    <mergeCell ref="VDM1:VEB1"/>
    <mergeCell ref="VEC1:VER1"/>
    <mergeCell ref="VTM1:VUB1"/>
    <mergeCell ref="VUC1:VUR1"/>
    <mergeCell ref="VUS1:VVH1"/>
    <mergeCell ref="VVI1:VVX1"/>
    <mergeCell ref="VVY1:VWN1"/>
    <mergeCell ref="VWO1:VXD1"/>
    <mergeCell ref="VPU1:VQJ1"/>
    <mergeCell ref="VQK1:VQZ1"/>
    <mergeCell ref="VRA1:VRP1"/>
    <mergeCell ref="VRQ1:VSF1"/>
    <mergeCell ref="VSG1:VSV1"/>
    <mergeCell ref="VSW1:VTL1"/>
    <mergeCell ref="VMC1:VMR1"/>
    <mergeCell ref="VMS1:VNH1"/>
    <mergeCell ref="VNI1:VNX1"/>
    <mergeCell ref="VNY1:VON1"/>
    <mergeCell ref="VOO1:VPD1"/>
    <mergeCell ref="VPE1:VPT1"/>
    <mergeCell ref="WEO1:WFD1"/>
    <mergeCell ref="WFE1:WFT1"/>
    <mergeCell ref="WFU1:WGJ1"/>
    <mergeCell ref="WGK1:WGZ1"/>
    <mergeCell ref="WHA1:WHP1"/>
    <mergeCell ref="WHQ1:WIF1"/>
    <mergeCell ref="WAW1:WBL1"/>
    <mergeCell ref="WBM1:WCB1"/>
    <mergeCell ref="WCC1:WCR1"/>
    <mergeCell ref="WCS1:WDH1"/>
    <mergeCell ref="WDI1:WDX1"/>
    <mergeCell ref="WDY1:WEN1"/>
    <mergeCell ref="VXE1:VXT1"/>
    <mergeCell ref="VXU1:VYJ1"/>
    <mergeCell ref="VYK1:VYZ1"/>
    <mergeCell ref="VZA1:VZP1"/>
    <mergeCell ref="VZQ1:WAF1"/>
    <mergeCell ref="WAG1:WAV1"/>
    <mergeCell ref="WPQ1:WQF1"/>
    <mergeCell ref="WQG1:WQV1"/>
    <mergeCell ref="WQW1:WRL1"/>
    <mergeCell ref="WRM1:WSB1"/>
    <mergeCell ref="WSC1:WSR1"/>
    <mergeCell ref="WSS1:WTH1"/>
    <mergeCell ref="WLY1:WMN1"/>
    <mergeCell ref="WMO1:WND1"/>
    <mergeCell ref="WNE1:WNT1"/>
    <mergeCell ref="WNU1:WOJ1"/>
    <mergeCell ref="WOK1:WOZ1"/>
    <mergeCell ref="WPA1:WPP1"/>
    <mergeCell ref="WIG1:WIV1"/>
    <mergeCell ref="WIW1:WJL1"/>
    <mergeCell ref="WJM1:WKB1"/>
    <mergeCell ref="WKC1:WKR1"/>
    <mergeCell ref="WKS1:WLH1"/>
    <mergeCell ref="WLI1:WLX1"/>
    <mergeCell ref="XEK1:XEZ1"/>
    <mergeCell ref="XAS1:XBH1"/>
    <mergeCell ref="XBI1:XBX1"/>
    <mergeCell ref="XBY1:XCN1"/>
    <mergeCell ref="XCO1:XDD1"/>
    <mergeCell ref="XDE1:XDT1"/>
    <mergeCell ref="XDU1:XEJ1"/>
    <mergeCell ref="WXA1:WXP1"/>
    <mergeCell ref="WXQ1:WYF1"/>
    <mergeCell ref="WYG1:WYV1"/>
    <mergeCell ref="WYW1:WZL1"/>
    <mergeCell ref="WZM1:XAB1"/>
    <mergeCell ref="XAC1:XAR1"/>
    <mergeCell ref="WTI1:WTX1"/>
    <mergeCell ref="WTY1:WUN1"/>
    <mergeCell ref="WUO1:WVD1"/>
    <mergeCell ref="WVE1:WVT1"/>
    <mergeCell ref="WVU1:WWJ1"/>
    <mergeCell ref="WWK1:WW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AAA8-F64F-4D58-BE74-3AFDCEFE2EE1}">
  <dimension ref="A1:J34"/>
  <sheetViews>
    <sheetView workbookViewId="0">
      <selection activeCell="J11" sqref="J11"/>
    </sheetView>
  </sheetViews>
  <sheetFormatPr defaultRowHeight="14.4" x14ac:dyDescent="0.3"/>
  <cols>
    <col min="1" max="1" width="5.6640625" bestFit="1" customWidth="1"/>
    <col min="2" max="2" width="16.6640625" bestFit="1" customWidth="1"/>
    <col min="3" max="10" width="10.6640625" customWidth="1"/>
  </cols>
  <sheetData>
    <row r="1" spans="1:10" x14ac:dyDescent="0.3">
      <c r="A1" s="1" t="s">
        <v>0</v>
      </c>
      <c r="B1" s="2">
        <v>1</v>
      </c>
      <c r="C1" s="8"/>
      <c r="D1" s="8"/>
      <c r="E1" s="8"/>
      <c r="F1" s="8"/>
      <c r="G1" s="8"/>
      <c r="H1" s="8"/>
      <c r="I1" s="8"/>
      <c r="J1" s="8"/>
    </row>
    <row r="2" spans="1:10" x14ac:dyDescent="0.3">
      <c r="A2" s="4"/>
      <c r="B2" s="4"/>
      <c r="C2" s="5">
        <v>80</v>
      </c>
      <c r="D2" s="5">
        <v>80</v>
      </c>
      <c r="E2" s="5">
        <v>80</v>
      </c>
      <c r="F2" s="5">
        <v>80</v>
      </c>
      <c r="G2" s="5">
        <v>80</v>
      </c>
      <c r="H2" s="5">
        <v>30</v>
      </c>
      <c r="I2" s="5">
        <v>30</v>
      </c>
      <c r="J2" s="5">
        <v>30</v>
      </c>
    </row>
    <row r="3" spans="1:10" x14ac:dyDescent="0.3">
      <c r="A3" s="6" t="s">
        <v>6</v>
      </c>
      <c r="B3" s="6" t="s">
        <v>7</v>
      </c>
      <c r="C3" s="6" t="s">
        <v>1</v>
      </c>
      <c r="D3" s="6" t="s">
        <v>85</v>
      </c>
      <c r="E3" s="6" t="s">
        <v>2</v>
      </c>
      <c r="F3" s="6" t="s">
        <v>86</v>
      </c>
      <c r="G3" s="6" t="s">
        <v>4</v>
      </c>
      <c r="H3" s="6" t="s">
        <v>87</v>
      </c>
      <c r="I3" s="6" t="s">
        <v>88</v>
      </c>
      <c r="J3" s="6" t="s">
        <v>5</v>
      </c>
    </row>
    <row r="4" spans="1:10" x14ac:dyDescent="0.3">
      <c r="A4" s="7">
        <v>1</v>
      </c>
      <c r="B4" s="14" t="s">
        <v>89</v>
      </c>
      <c r="C4" s="9">
        <v>80</v>
      </c>
      <c r="D4" s="4">
        <v>74</v>
      </c>
      <c r="E4" s="4">
        <v>76</v>
      </c>
      <c r="F4" s="4">
        <v>75</v>
      </c>
      <c r="G4" s="4">
        <v>61</v>
      </c>
      <c r="H4" s="4">
        <v>26</v>
      </c>
      <c r="I4" s="4">
        <v>20</v>
      </c>
      <c r="J4" s="4">
        <v>23</v>
      </c>
    </row>
    <row r="5" spans="1:10" x14ac:dyDescent="0.3">
      <c r="A5" s="7">
        <v>2</v>
      </c>
      <c r="B5" s="14" t="s">
        <v>90</v>
      </c>
      <c r="C5" s="9">
        <v>78</v>
      </c>
      <c r="D5" s="4">
        <v>64</v>
      </c>
      <c r="E5" s="4">
        <v>73</v>
      </c>
      <c r="F5" s="4">
        <v>78</v>
      </c>
      <c r="G5" s="4">
        <v>54</v>
      </c>
      <c r="H5" s="4">
        <v>26</v>
      </c>
      <c r="I5" s="4">
        <v>24</v>
      </c>
      <c r="J5" s="4">
        <v>23</v>
      </c>
    </row>
    <row r="6" spans="1:10" x14ac:dyDescent="0.3">
      <c r="A6" s="7">
        <v>3</v>
      </c>
      <c r="B6" s="14" t="s">
        <v>91</v>
      </c>
      <c r="C6" s="9">
        <v>71</v>
      </c>
      <c r="D6" s="4">
        <v>70</v>
      </c>
      <c r="E6" s="4">
        <v>75</v>
      </c>
      <c r="F6" s="4">
        <v>71</v>
      </c>
      <c r="G6" s="4" t="s">
        <v>84</v>
      </c>
      <c r="H6" s="4">
        <v>27</v>
      </c>
      <c r="I6" s="4">
        <v>23</v>
      </c>
      <c r="J6" s="4">
        <v>26</v>
      </c>
    </row>
    <row r="7" spans="1:10" x14ac:dyDescent="0.3">
      <c r="A7" s="7">
        <v>4</v>
      </c>
      <c r="B7" s="14" t="s">
        <v>92</v>
      </c>
      <c r="C7" s="9">
        <v>80</v>
      </c>
      <c r="D7" s="4">
        <v>71</v>
      </c>
      <c r="E7" s="4">
        <v>70</v>
      </c>
      <c r="F7" s="4">
        <v>75</v>
      </c>
      <c r="G7" s="4">
        <v>74</v>
      </c>
      <c r="H7" s="4">
        <v>29</v>
      </c>
      <c r="I7" s="4">
        <v>30</v>
      </c>
      <c r="J7" s="4">
        <v>21</v>
      </c>
    </row>
    <row r="8" spans="1:10" x14ac:dyDescent="0.3">
      <c r="A8" s="7">
        <v>5</v>
      </c>
      <c r="B8" s="14" t="s">
        <v>93</v>
      </c>
      <c r="C8" s="9">
        <v>80</v>
      </c>
      <c r="D8" s="4">
        <v>77</v>
      </c>
      <c r="E8" s="4">
        <v>78</v>
      </c>
      <c r="F8" s="4">
        <v>74</v>
      </c>
      <c r="G8" s="4">
        <v>74</v>
      </c>
      <c r="H8" s="4">
        <v>30</v>
      </c>
      <c r="I8" s="4">
        <v>28</v>
      </c>
      <c r="J8" s="4">
        <v>29</v>
      </c>
    </row>
    <row r="9" spans="1:10" x14ac:dyDescent="0.3">
      <c r="A9" s="7">
        <v>6</v>
      </c>
      <c r="B9" s="14" t="s">
        <v>94</v>
      </c>
      <c r="C9" s="9">
        <v>70</v>
      </c>
      <c r="D9" s="4">
        <v>73</v>
      </c>
      <c r="E9" s="4">
        <v>66</v>
      </c>
      <c r="F9" s="4">
        <v>67</v>
      </c>
      <c r="G9" s="4">
        <v>58</v>
      </c>
      <c r="H9" s="4">
        <v>25</v>
      </c>
      <c r="I9" s="4">
        <v>23</v>
      </c>
      <c r="J9" s="4">
        <v>12</v>
      </c>
    </row>
    <row r="10" spans="1:10" x14ac:dyDescent="0.3">
      <c r="A10" s="7">
        <v>7</v>
      </c>
      <c r="B10" s="14" t="s">
        <v>95</v>
      </c>
      <c r="C10" s="9">
        <v>78</v>
      </c>
      <c r="D10" s="4">
        <v>67</v>
      </c>
      <c r="E10" s="4">
        <v>62</v>
      </c>
      <c r="F10" s="4">
        <v>66</v>
      </c>
      <c r="G10" s="4">
        <v>67</v>
      </c>
      <c r="H10" s="4">
        <v>27</v>
      </c>
      <c r="I10" s="4">
        <v>23</v>
      </c>
      <c r="J10" s="4">
        <v>8</v>
      </c>
    </row>
    <row r="11" spans="1:10" x14ac:dyDescent="0.3">
      <c r="A11" s="7">
        <v>8</v>
      </c>
      <c r="B11" s="14" t="s">
        <v>96</v>
      </c>
      <c r="C11" s="9">
        <v>70</v>
      </c>
      <c r="D11" s="4">
        <v>67</v>
      </c>
      <c r="E11" s="4">
        <v>76</v>
      </c>
      <c r="F11" s="4">
        <v>75</v>
      </c>
      <c r="G11" s="4">
        <v>48</v>
      </c>
      <c r="H11" s="4">
        <v>23</v>
      </c>
      <c r="I11" s="4">
        <v>21</v>
      </c>
      <c r="J11" s="4">
        <v>13</v>
      </c>
    </row>
    <row r="12" spans="1:10" x14ac:dyDescent="0.3">
      <c r="A12" s="7">
        <v>9</v>
      </c>
      <c r="B12" s="14" t="s">
        <v>97</v>
      </c>
      <c r="C12" s="9">
        <v>74</v>
      </c>
      <c r="D12" s="4">
        <v>77</v>
      </c>
      <c r="E12" s="4">
        <v>77</v>
      </c>
      <c r="F12" s="4">
        <v>70</v>
      </c>
      <c r="G12" s="4">
        <v>73</v>
      </c>
      <c r="H12" s="4">
        <v>26</v>
      </c>
      <c r="I12" s="4">
        <v>28</v>
      </c>
      <c r="J12" s="4">
        <v>29</v>
      </c>
    </row>
    <row r="13" spans="1:10" x14ac:dyDescent="0.3">
      <c r="A13" s="7">
        <v>10</v>
      </c>
      <c r="B13" s="14" t="s">
        <v>98</v>
      </c>
      <c r="C13" s="9">
        <v>79</v>
      </c>
      <c r="D13" s="4">
        <v>74</v>
      </c>
      <c r="E13" s="4">
        <v>76</v>
      </c>
      <c r="F13" s="4">
        <v>78</v>
      </c>
      <c r="G13" s="4">
        <v>72</v>
      </c>
      <c r="H13" s="4">
        <v>26</v>
      </c>
      <c r="I13" s="4">
        <v>28</v>
      </c>
      <c r="J13" s="4">
        <v>22</v>
      </c>
    </row>
    <row r="14" spans="1:10" x14ac:dyDescent="0.3">
      <c r="A14" s="7">
        <v>11</v>
      </c>
      <c r="B14" s="14" t="s">
        <v>99</v>
      </c>
      <c r="C14" s="9">
        <v>76</v>
      </c>
      <c r="D14" s="4">
        <v>67</v>
      </c>
      <c r="E14" s="4">
        <v>79</v>
      </c>
      <c r="F14" s="4">
        <v>61</v>
      </c>
      <c r="G14" s="4">
        <v>67</v>
      </c>
      <c r="H14" s="4">
        <v>27</v>
      </c>
      <c r="I14" s="4">
        <v>29</v>
      </c>
      <c r="J14" s="4">
        <v>25</v>
      </c>
    </row>
    <row r="15" spans="1:10" x14ac:dyDescent="0.3">
      <c r="A15" s="7">
        <v>12</v>
      </c>
      <c r="B15" s="14" t="s">
        <v>100</v>
      </c>
      <c r="C15" s="9">
        <v>70</v>
      </c>
      <c r="D15" s="4">
        <v>69</v>
      </c>
      <c r="E15" s="4">
        <v>72</v>
      </c>
      <c r="F15" s="4">
        <v>68</v>
      </c>
      <c r="G15" s="4">
        <v>58</v>
      </c>
      <c r="H15" s="4">
        <v>24</v>
      </c>
      <c r="I15" s="4">
        <v>24</v>
      </c>
      <c r="J15" s="4">
        <v>11</v>
      </c>
    </row>
    <row r="16" spans="1:10" x14ac:dyDescent="0.3">
      <c r="A16" s="7">
        <v>13</v>
      </c>
      <c r="B16" s="14" t="s">
        <v>101</v>
      </c>
      <c r="C16" s="9" t="s">
        <v>84</v>
      </c>
      <c r="D16" s="4" t="s">
        <v>84</v>
      </c>
      <c r="E16" s="4">
        <v>75</v>
      </c>
      <c r="F16" s="4" t="s">
        <v>84</v>
      </c>
      <c r="G16" s="4" t="s">
        <v>84</v>
      </c>
      <c r="H16" s="4" t="s">
        <v>84</v>
      </c>
      <c r="I16" s="4">
        <v>28</v>
      </c>
      <c r="J16" s="4">
        <v>20</v>
      </c>
    </row>
    <row r="17" spans="1:10" x14ac:dyDescent="0.3">
      <c r="A17" s="7">
        <v>14</v>
      </c>
      <c r="B17" s="14" t="s">
        <v>102</v>
      </c>
      <c r="C17" s="9">
        <v>72</v>
      </c>
      <c r="D17" s="4">
        <v>70</v>
      </c>
      <c r="E17" s="4">
        <v>61</v>
      </c>
      <c r="F17" s="4">
        <v>76</v>
      </c>
      <c r="G17" s="4">
        <v>44</v>
      </c>
      <c r="H17" s="4">
        <v>22</v>
      </c>
      <c r="I17" s="4">
        <v>29</v>
      </c>
      <c r="J17" s="4">
        <v>19</v>
      </c>
    </row>
    <row r="18" spans="1:10" x14ac:dyDescent="0.3">
      <c r="A18" s="7">
        <v>15</v>
      </c>
      <c r="B18" s="14" t="s">
        <v>103</v>
      </c>
      <c r="C18" s="9">
        <v>78</v>
      </c>
      <c r="D18" s="4">
        <v>76</v>
      </c>
      <c r="E18" s="4">
        <v>76</v>
      </c>
      <c r="F18" s="4">
        <v>80</v>
      </c>
      <c r="G18" s="4">
        <v>77</v>
      </c>
      <c r="H18" s="4">
        <v>28</v>
      </c>
      <c r="I18" s="4">
        <v>29</v>
      </c>
      <c r="J18" s="4">
        <v>13</v>
      </c>
    </row>
    <row r="19" spans="1:10" x14ac:dyDescent="0.3">
      <c r="A19" s="7">
        <v>16</v>
      </c>
      <c r="B19" s="14" t="s">
        <v>104</v>
      </c>
      <c r="C19" s="9">
        <v>78</v>
      </c>
      <c r="D19" s="4">
        <v>74</v>
      </c>
      <c r="E19" s="4">
        <v>66</v>
      </c>
      <c r="F19" s="4">
        <v>70</v>
      </c>
      <c r="G19" s="4">
        <v>78</v>
      </c>
      <c r="H19" s="4">
        <v>21</v>
      </c>
      <c r="I19" s="4">
        <v>25</v>
      </c>
      <c r="J19" s="4">
        <v>24</v>
      </c>
    </row>
    <row r="20" spans="1:10" x14ac:dyDescent="0.3">
      <c r="A20" s="7">
        <v>17</v>
      </c>
      <c r="B20" s="14" t="s">
        <v>105</v>
      </c>
      <c r="C20" s="9">
        <v>67</v>
      </c>
      <c r="D20" s="4">
        <v>69</v>
      </c>
      <c r="E20" s="4">
        <v>55</v>
      </c>
      <c r="F20" s="4">
        <v>60</v>
      </c>
      <c r="G20" s="4">
        <v>62</v>
      </c>
      <c r="H20" s="4">
        <v>15</v>
      </c>
      <c r="I20" s="4">
        <v>7</v>
      </c>
      <c r="J20" s="4">
        <v>23</v>
      </c>
    </row>
    <row r="21" spans="1:10" x14ac:dyDescent="0.3">
      <c r="A21" s="7">
        <v>18</v>
      </c>
      <c r="B21" s="14" t="s">
        <v>106</v>
      </c>
      <c r="C21" s="9">
        <v>76</v>
      </c>
      <c r="D21" s="4">
        <v>72</v>
      </c>
      <c r="E21" s="4">
        <v>59</v>
      </c>
      <c r="F21" s="4">
        <v>77</v>
      </c>
      <c r="G21" s="4" t="s">
        <v>84</v>
      </c>
      <c r="H21" s="4">
        <v>22</v>
      </c>
      <c r="I21" s="4">
        <v>13</v>
      </c>
      <c r="J21" s="4">
        <v>20</v>
      </c>
    </row>
    <row r="22" spans="1:10" x14ac:dyDescent="0.3">
      <c r="A22" s="7">
        <v>19</v>
      </c>
      <c r="B22" s="14" t="s">
        <v>107</v>
      </c>
      <c r="C22" s="9">
        <v>76</v>
      </c>
      <c r="D22" s="4">
        <v>71</v>
      </c>
      <c r="E22" s="4">
        <v>69</v>
      </c>
      <c r="F22" s="4">
        <v>77</v>
      </c>
      <c r="G22" s="4">
        <v>66</v>
      </c>
      <c r="H22" s="4">
        <v>21</v>
      </c>
      <c r="I22" s="4">
        <v>24</v>
      </c>
      <c r="J22" s="4">
        <v>12</v>
      </c>
    </row>
    <row r="23" spans="1:10" x14ac:dyDescent="0.3">
      <c r="A23" s="7">
        <v>20</v>
      </c>
      <c r="B23" s="14" t="s">
        <v>108</v>
      </c>
      <c r="C23" s="9">
        <v>80</v>
      </c>
      <c r="D23" s="4">
        <v>69</v>
      </c>
      <c r="E23" s="4">
        <v>67</v>
      </c>
      <c r="F23" s="4">
        <v>74</v>
      </c>
      <c r="G23" s="4">
        <v>70</v>
      </c>
      <c r="H23" s="4">
        <v>26</v>
      </c>
      <c r="I23" s="4">
        <v>20</v>
      </c>
      <c r="J23" s="4">
        <v>24</v>
      </c>
    </row>
    <row r="24" spans="1:10" x14ac:dyDescent="0.3">
      <c r="A24" s="7">
        <v>21</v>
      </c>
      <c r="B24" s="14" t="s">
        <v>109</v>
      </c>
      <c r="C24" s="9">
        <v>78</v>
      </c>
      <c r="D24" s="4">
        <v>72</v>
      </c>
      <c r="E24" s="4">
        <v>77</v>
      </c>
      <c r="F24" s="4">
        <v>78</v>
      </c>
      <c r="G24" s="4">
        <v>70</v>
      </c>
      <c r="H24" s="4">
        <v>30</v>
      </c>
      <c r="I24" s="4">
        <v>30</v>
      </c>
      <c r="J24" s="4">
        <v>24</v>
      </c>
    </row>
    <row r="25" spans="1:10" x14ac:dyDescent="0.3">
      <c r="A25" s="7">
        <v>22</v>
      </c>
      <c r="B25" s="14" t="s">
        <v>110</v>
      </c>
      <c r="C25" s="9">
        <v>80</v>
      </c>
      <c r="D25" s="4">
        <v>72</v>
      </c>
      <c r="E25" s="4">
        <v>80</v>
      </c>
      <c r="F25" s="4">
        <v>80</v>
      </c>
      <c r="G25" s="4">
        <v>77</v>
      </c>
      <c r="H25" s="4">
        <v>30</v>
      </c>
      <c r="I25" s="4">
        <v>30</v>
      </c>
      <c r="J25" s="4">
        <v>26</v>
      </c>
    </row>
    <row r="26" spans="1:10" x14ac:dyDescent="0.3">
      <c r="A26" s="7">
        <v>23</v>
      </c>
      <c r="B26" s="14" t="s">
        <v>111</v>
      </c>
      <c r="C26" s="9">
        <v>80</v>
      </c>
      <c r="D26" s="4">
        <v>74</v>
      </c>
      <c r="E26" s="4">
        <v>71</v>
      </c>
      <c r="F26" s="4">
        <v>70</v>
      </c>
      <c r="G26" s="4">
        <v>69</v>
      </c>
      <c r="H26" s="4">
        <v>26</v>
      </c>
      <c r="I26" s="4">
        <v>30</v>
      </c>
      <c r="J26" s="4">
        <v>24</v>
      </c>
    </row>
    <row r="27" spans="1:10" x14ac:dyDescent="0.3">
      <c r="A27" s="7">
        <v>24</v>
      </c>
      <c r="B27" s="14" t="s">
        <v>112</v>
      </c>
      <c r="C27" s="9">
        <v>72</v>
      </c>
      <c r="D27" s="4">
        <v>67</v>
      </c>
      <c r="E27" s="4">
        <v>55</v>
      </c>
      <c r="F27" s="4">
        <v>75</v>
      </c>
      <c r="G27" s="4">
        <v>71</v>
      </c>
      <c r="H27" s="4">
        <v>19</v>
      </c>
      <c r="I27" s="4">
        <v>15</v>
      </c>
      <c r="J27" s="4">
        <v>22</v>
      </c>
    </row>
    <row r="28" spans="1:10" x14ac:dyDescent="0.3">
      <c r="A28" s="7">
        <v>25</v>
      </c>
      <c r="B28" s="14" t="s">
        <v>113</v>
      </c>
      <c r="C28" s="9">
        <v>80</v>
      </c>
      <c r="D28" s="4">
        <v>72</v>
      </c>
      <c r="E28" s="4">
        <v>70</v>
      </c>
      <c r="F28" s="4">
        <v>70</v>
      </c>
      <c r="G28" s="4">
        <v>76</v>
      </c>
      <c r="H28" s="4">
        <v>21</v>
      </c>
      <c r="I28" s="4">
        <v>22</v>
      </c>
      <c r="J28" s="4">
        <v>18</v>
      </c>
    </row>
    <row r="29" spans="1:10" x14ac:dyDescent="0.3">
      <c r="A29" s="7">
        <v>26</v>
      </c>
      <c r="B29" s="14" t="s">
        <v>114</v>
      </c>
      <c r="C29" s="9">
        <v>76</v>
      </c>
      <c r="D29" s="4">
        <v>70</v>
      </c>
      <c r="E29" s="4">
        <v>60</v>
      </c>
      <c r="F29" s="4">
        <v>63</v>
      </c>
      <c r="G29" s="4">
        <v>56</v>
      </c>
      <c r="H29" s="4">
        <v>20</v>
      </c>
      <c r="I29" s="4">
        <v>8</v>
      </c>
      <c r="J29" s="4">
        <v>18</v>
      </c>
    </row>
    <row r="30" spans="1:10" x14ac:dyDescent="0.3">
      <c r="A30" s="7">
        <v>27</v>
      </c>
      <c r="B30" s="14" t="s">
        <v>115</v>
      </c>
      <c r="C30" s="9">
        <v>78</v>
      </c>
      <c r="D30" s="4">
        <v>68</v>
      </c>
      <c r="E30" s="4">
        <v>68</v>
      </c>
      <c r="F30" s="4">
        <v>79</v>
      </c>
      <c r="G30" s="4">
        <v>63</v>
      </c>
      <c r="H30" s="4">
        <v>21</v>
      </c>
      <c r="I30" s="4">
        <v>27</v>
      </c>
      <c r="J30" s="4">
        <v>18</v>
      </c>
    </row>
    <row r="31" spans="1:10" x14ac:dyDescent="0.3">
      <c r="A31" s="7">
        <v>28</v>
      </c>
      <c r="B31" s="14" t="s">
        <v>116</v>
      </c>
      <c r="C31" s="9">
        <v>76</v>
      </c>
      <c r="D31" s="4">
        <v>70</v>
      </c>
      <c r="E31" s="4">
        <v>72</v>
      </c>
      <c r="F31" s="4">
        <v>80</v>
      </c>
      <c r="G31" s="4">
        <v>69</v>
      </c>
      <c r="H31" s="4">
        <v>23</v>
      </c>
      <c r="I31" s="4">
        <v>28</v>
      </c>
      <c r="J31" s="4">
        <v>27</v>
      </c>
    </row>
    <row r="32" spans="1:10" x14ac:dyDescent="0.3">
      <c r="A32" s="4">
        <v>29</v>
      </c>
      <c r="B32" s="14" t="s">
        <v>117</v>
      </c>
      <c r="C32" s="4">
        <v>77</v>
      </c>
      <c r="D32" s="4">
        <v>70</v>
      </c>
      <c r="E32" s="4">
        <v>77</v>
      </c>
      <c r="F32" s="4">
        <v>79</v>
      </c>
      <c r="G32" s="4">
        <v>56</v>
      </c>
      <c r="H32" s="4">
        <v>20</v>
      </c>
      <c r="I32" s="4">
        <v>14</v>
      </c>
      <c r="J32" s="4">
        <v>20</v>
      </c>
    </row>
    <row r="33" spans="1:10" x14ac:dyDescent="0.3">
      <c r="A33" s="4">
        <v>30</v>
      </c>
      <c r="B33" s="14" t="s">
        <v>118</v>
      </c>
      <c r="C33" s="4">
        <v>77</v>
      </c>
      <c r="D33" s="4">
        <v>67</v>
      </c>
      <c r="E33" s="4">
        <v>64</v>
      </c>
      <c r="F33" s="4">
        <v>73</v>
      </c>
      <c r="G33" s="4">
        <v>44</v>
      </c>
      <c r="H33" s="4">
        <v>26</v>
      </c>
      <c r="I33" s="4">
        <v>18</v>
      </c>
      <c r="J33" s="4">
        <v>20</v>
      </c>
    </row>
    <row r="34" spans="1:10" x14ac:dyDescent="0.3">
      <c r="A34" s="4">
        <v>31</v>
      </c>
      <c r="B34" s="14" t="s">
        <v>119</v>
      </c>
      <c r="C34" s="4">
        <v>77</v>
      </c>
      <c r="D34" s="4">
        <v>69</v>
      </c>
      <c r="E34" s="4">
        <v>67</v>
      </c>
      <c r="F34" s="4">
        <v>77</v>
      </c>
      <c r="G34" s="4">
        <v>71</v>
      </c>
      <c r="H34" s="4">
        <v>26</v>
      </c>
      <c r="I34" s="4">
        <v>20</v>
      </c>
      <c r="J34" s="4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37BA-FCDE-41E3-AF93-75105311F074}">
  <dimension ref="A1:J25"/>
  <sheetViews>
    <sheetView workbookViewId="0">
      <selection activeCell="H26" sqref="H26"/>
    </sheetView>
  </sheetViews>
  <sheetFormatPr defaultRowHeight="14.4" x14ac:dyDescent="0.3"/>
  <cols>
    <col min="1" max="1" width="6.88671875" customWidth="1"/>
    <col min="2" max="2" width="18.5546875" bestFit="1" customWidth="1"/>
    <col min="3" max="5" width="10.6640625" customWidth="1"/>
    <col min="6" max="6" width="6.88671875" bestFit="1" customWidth="1"/>
    <col min="7" max="9" width="10.6640625" customWidth="1"/>
    <col min="10" max="10" width="7.5546875" bestFit="1" customWidth="1"/>
  </cols>
  <sheetData>
    <row r="1" spans="1:10" x14ac:dyDescent="0.3">
      <c r="A1" s="1" t="s">
        <v>0</v>
      </c>
      <c r="B1" s="2">
        <v>2</v>
      </c>
      <c r="C1" s="8"/>
      <c r="D1" s="8"/>
      <c r="E1" s="8"/>
      <c r="F1" s="8"/>
      <c r="G1" s="8"/>
      <c r="H1" s="8"/>
      <c r="I1" s="8"/>
      <c r="J1" s="8"/>
    </row>
    <row r="2" spans="1:10" x14ac:dyDescent="0.3">
      <c r="A2" s="4"/>
      <c r="B2" s="4"/>
      <c r="C2" s="5">
        <v>80</v>
      </c>
      <c r="D2" s="5">
        <v>80</v>
      </c>
      <c r="E2" s="5">
        <v>80</v>
      </c>
      <c r="F2" s="5">
        <v>80</v>
      </c>
      <c r="G2" s="5">
        <v>80</v>
      </c>
      <c r="H2" s="5">
        <v>30</v>
      </c>
      <c r="I2" s="5">
        <v>30</v>
      </c>
      <c r="J2" s="5">
        <v>30</v>
      </c>
    </row>
    <row r="3" spans="1:10" x14ac:dyDescent="0.3">
      <c r="A3" s="6" t="s">
        <v>6</v>
      </c>
      <c r="B3" s="6" t="s">
        <v>7</v>
      </c>
      <c r="C3" s="6" t="s">
        <v>1</v>
      </c>
      <c r="D3" s="6" t="s">
        <v>85</v>
      </c>
      <c r="E3" s="6" t="s">
        <v>2</v>
      </c>
      <c r="F3" s="6" t="s">
        <v>86</v>
      </c>
      <c r="G3" s="6" t="s">
        <v>4</v>
      </c>
      <c r="H3" s="6" t="s">
        <v>87</v>
      </c>
      <c r="I3" s="6" t="s">
        <v>88</v>
      </c>
      <c r="J3" s="6" t="s">
        <v>5</v>
      </c>
    </row>
    <row r="4" spans="1:10" x14ac:dyDescent="0.3">
      <c r="A4" s="4">
        <v>1</v>
      </c>
      <c r="B4" s="14" t="s">
        <v>120</v>
      </c>
      <c r="C4" s="4">
        <v>70</v>
      </c>
      <c r="D4" s="4">
        <v>45</v>
      </c>
      <c r="E4" s="4">
        <v>61</v>
      </c>
      <c r="F4" s="4">
        <v>64</v>
      </c>
      <c r="G4" s="4">
        <v>32</v>
      </c>
      <c r="H4" s="4" t="s">
        <v>84</v>
      </c>
      <c r="I4" s="4">
        <v>12</v>
      </c>
      <c r="J4" s="4">
        <v>15</v>
      </c>
    </row>
    <row r="5" spans="1:10" x14ac:dyDescent="0.3">
      <c r="A5" s="4">
        <v>2</v>
      </c>
      <c r="B5" s="14" t="s">
        <v>121</v>
      </c>
      <c r="C5" s="4">
        <v>73</v>
      </c>
      <c r="D5" s="4">
        <v>76</v>
      </c>
      <c r="E5" s="4">
        <v>79</v>
      </c>
      <c r="F5" s="4">
        <v>78</v>
      </c>
      <c r="G5" s="4">
        <v>77</v>
      </c>
      <c r="H5" s="4">
        <v>29</v>
      </c>
      <c r="I5" s="4">
        <v>30</v>
      </c>
      <c r="J5" s="4">
        <v>29</v>
      </c>
    </row>
    <row r="6" spans="1:10" x14ac:dyDescent="0.3">
      <c r="A6" s="4">
        <v>3</v>
      </c>
      <c r="B6" s="14" t="s">
        <v>122</v>
      </c>
      <c r="C6" s="4">
        <v>67</v>
      </c>
      <c r="D6" s="4">
        <v>54</v>
      </c>
      <c r="E6" s="4">
        <v>66</v>
      </c>
      <c r="F6" s="4">
        <v>58</v>
      </c>
      <c r="G6" s="4">
        <v>60</v>
      </c>
      <c r="H6" s="4">
        <v>17</v>
      </c>
      <c r="I6" s="4">
        <v>24</v>
      </c>
      <c r="J6" s="4">
        <v>20</v>
      </c>
    </row>
    <row r="7" spans="1:10" x14ac:dyDescent="0.3">
      <c r="A7" s="4">
        <v>4</v>
      </c>
      <c r="B7" s="14" t="s">
        <v>123</v>
      </c>
      <c r="C7" s="4">
        <v>53</v>
      </c>
      <c r="D7" s="4">
        <v>43</v>
      </c>
      <c r="E7" s="4">
        <v>55</v>
      </c>
      <c r="F7" s="4">
        <v>48</v>
      </c>
      <c r="G7" s="4">
        <v>20</v>
      </c>
      <c r="H7" s="4">
        <v>10</v>
      </c>
      <c r="I7" s="4" t="s">
        <v>84</v>
      </c>
      <c r="J7" s="4">
        <v>19</v>
      </c>
    </row>
    <row r="8" spans="1:10" x14ac:dyDescent="0.3">
      <c r="A8" s="4">
        <v>5</v>
      </c>
      <c r="B8" s="14" t="s">
        <v>124</v>
      </c>
      <c r="C8" s="4">
        <v>66</v>
      </c>
      <c r="D8" s="4">
        <v>43</v>
      </c>
      <c r="E8" s="4">
        <v>68</v>
      </c>
      <c r="F8" s="4">
        <v>65</v>
      </c>
      <c r="G8" s="4">
        <v>56</v>
      </c>
      <c r="H8" s="4">
        <v>13</v>
      </c>
      <c r="I8" s="4">
        <v>18</v>
      </c>
      <c r="J8" s="4">
        <v>18</v>
      </c>
    </row>
    <row r="9" spans="1:10" x14ac:dyDescent="0.3">
      <c r="A9" s="4">
        <v>6</v>
      </c>
      <c r="B9" s="14" t="s">
        <v>125</v>
      </c>
      <c r="C9" s="4">
        <v>76</v>
      </c>
      <c r="D9" s="4">
        <v>65</v>
      </c>
      <c r="E9" s="4">
        <v>75</v>
      </c>
      <c r="F9" s="4">
        <v>80</v>
      </c>
      <c r="G9" s="4">
        <v>72</v>
      </c>
      <c r="H9" s="4">
        <v>23</v>
      </c>
      <c r="I9" s="4">
        <v>25</v>
      </c>
      <c r="J9" s="4">
        <v>28</v>
      </c>
    </row>
    <row r="10" spans="1:10" x14ac:dyDescent="0.3">
      <c r="A10" s="4">
        <v>7</v>
      </c>
      <c r="B10" s="14" t="s">
        <v>126</v>
      </c>
      <c r="C10" s="4">
        <v>72</v>
      </c>
      <c r="D10" s="4">
        <v>65</v>
      </c>
      <c r="E10" s="4">
        <v>75</v>
      </c>
      <c r="F10" s="4">
        <v>64</v>
      </c>
      <c r="G10" s="4">
        <v>80</v>
      </c>
      <c r="H10" s="4">
        <v>26</v>
      </c>
      <c r="I10" s="4">
        <v>30</v>
      </c>
      <c r="J10" s="4">
        <v>26</v>
      </c>
    </row>
    <row r="11" spans="1:10" x14ac:dyDescent="0.3">
      <c r="A11" s="4">
        <v>8</v>
      </c>
      <c r="B11" s="14" t="s">
        <v>127</v>
      </c>
      <c r="C11" s="4">
        <v>55</v>
      </c>
      <c r="D11" s="4">
        <v>51</v>
      </c>
      <c r="E11" s="4">
        <v>64</v>
      </c>
      <c r="F11" s="4">
        <v>68</v>
      </c>
      <c r="G11" s="4">
        <v>40</v>
      </c>
      <c r="H11" s="4">
        <v>5</v>
      </c>
      <c r="I11" s="4">
        <v>14</v>
      </c>
      <c r="J11" s="4">
        <v>29</v>
      </c>
    </row>
    <row r="12" spans="1:10" x14ac:dyDescent="0.3">
      <c r="A12" s="4">
        <v>9</v>
      </c>
      <c r="B12" s="14" t="s">
        <v>128</v>
      </c>
      <c r="C12" s="4">
        <v>59</v>
      </c>
      <c r="D12" s="4">
        <v>63</v>
      </c>
      <c r="E12" s="4">
        <v>72</v>
      </c>
      <c r="F12" s="4">
        <v>75</v>
      </c>
      <c r="G12" s="4">
        <v>69</v>
      </c>
      <c r="H12" s="4">
        <v>26</v>
      </c>
      <c r="I12" s="4">
        <v>27</v>
      </c>
      <c r="J12" s="4">
        <v>25</v>
      </c>
    </row>
    <row r="13" spans="1:10" x14ac:dyDescent="0.3">
      <c r="A13" s="4">
        <v>10</v>
      </c>
      <c r="B13" s="14" t="s">
        <v>129</v>
      </c>
      <c r="C13" s="4">
        <v>66</v>
      </c>
      <c r="D13" s="4">
        <v>61</v>
      </c>
      <c r="E13" s="4">
        <v>76</v>
      </c>
      <c r="F13" s="4">
        <v>74</v>
      </c>
      <c r="G13" s="4">
        <v>74</v>
      </c>
      <c r="H13" s="4">
        <v>24</v>
      </c>
      <c r="I13" s="4">
        <v>23</v>
      </c>
      <c r="J13" s="4">
        <v>25</v>
      </c>
    </row>
    <row r="14" spans="1:10" x14ac:dyDescent="0.3">
      <c r="A14" s="4">
        <v>11</v>
      </c>
      <c r="B14" s="14" t="s">
        <v>130</v>
      </c>
      <c r="C14" s="4">
        <v>68</v>
      </c>
      <c r="D14" s="4">
        <v>42</v>
      </c>
      <c r="E14" s="4">
        <v>64</v>
      </c>
      <c r="F14" s="4">
        <v>67</v>
      </c>
      <c r="G14" s="4">
        <v>50</v>
      </c>
      <c r="H14" s="4">
        <v>14</v>
      </c>
      <c r="I14" s="4">
        <v>15</v>
      </c>
      <c r="J14" s="4">
        <v>17</v>
      </c>
    </row>
    <row r="15" spans="1:10" x14ac:dyDescent="0.3">
      <c r="A15" s="4">
        <v>12</v>
      </c>
      <c r="B15" s="14" t="s">
        <v>131</v>
      </c>
      <c r="C15" s="4">
        <v>72</v>
      </c>
      <c r="D15" s="4">
        <v>65</v>
      </c>
      <c r="E15" s="4">
        <v>70</v>
      </c>
      <c r="F15" s="4">
        <v>71</v>
      </c>
      <c r="G15" s="4">
        <v>78</v>
      </c>
      <c r="H15" s="4">
        <v>25</v>
      </c>
      <c r="I15" s="4">
        <v>26</v>
      </c>
      <c r="J15" s="4">
        <v>19</v>
      </c>
    </row>
    <row r="16" spans="1:10" x14ac:dyDescent="0.3">
      <c r="A16" s="4">
        <v>13</v>
      </c>
      <c r="B16" s="14" t="s">
        <v>132</v>
      </c>
      <c r="C16" s="4">
        <v>66</v>
      </c>
      <c r="D16" s="4">
        <v>47</v>
      </c>
      <c r="E16" s="4">
        <v>64</v>
      </c>
      <c r="F16" s="4">
        <v>67</v>
      </c>
      <c r="G16" s="4">
        <v>57</v>
      </c>
      <c r="H16" s="4">
        <v>18</v>
      </c>
      <c r="I16" s="4">
        <v>24</v>
      </c>
      <c r="J16" s="4">
        <v>16</v>
      </c>
    </row>
    <row r="17" spans="1:10" x14ac:dyDescent="0.3">
      <c r="A17" s="4">
        <v>14</v>
      </c>
      <c r="B17" s="14" t="s">
        <v>133</v>
      </c>
      <c r="C17" s="4">
        <v>53</v>
      </c>
      <c r="D17" s="4">
        <v>57</v>
      </c>
      <c r="E17" s="4">
        <v>62</v>
      </c>
      <c r="F17" s="4">
        <v>57</v>
      </c>
      <c r="G17" s="4">
        <v>56</v>
      </c>
      <c r="H17" s="4">
        <v>15</v>
      </c>
      <c r="I17" s="4">
        <v>23</v>
      </c>
      <c r="J17" s="4">
        <v>21</v>
      </c>
    </row>
    <row r="18" spans="1:10" x14ac:dyDescent="0.3">
      <c r="A18" s="4">
        <v>15</v>
      </c>
      <c r="B18" s="14" t="s">
        <v>134</v>
      </c>
      <c r="C18" s="4">
        <v>63</v>
      </c>
      <c r="D18" s="4">
        <v>45</v>
      </c>
      <c r="E18" s="4">
        <v>58</v>
      </c>
      <c r="F18" s="4">
        <v>65</v>
      </c>
      <c r="G18" s="4">
        <v>44</v>
      </c>
      <c r="H18" s="4">
        <v>16</v>
      </c>
      <c r="I18" s="4">
        <v>12</v>
      </c>
      <c r="J18" s="4">
        <v>23</v>
      </c>
    </row>
    <row r="19" spans="1:10" x14ac:dyDescent="0.3">
      <c r="A19" s="4">
        <v>16</v>
      </c>
      <c r="B19" s="14" t="s">
        <v>135</v>
      </c>
      <c r="C19" s="4">
        <v>69</v>
      </c>
      <c r="D19" s="4">
        <v>64</v>
      </c>
      <c r="E19" s="4">
        <v>66</v>
      </c>
      <c r="F19" s="4">
        <v>63</v>
      </c>
      <c r="G19" s="4">
        <v>56</v>
      </c>
      <c r="H19" s="4">
        <v>20</v>
      </c>
      <c r="I19" s="4" t="s">
        <v>84</v>
      </c>
      <c r="J19" s="4">
        <v>17</v>
      </c>
    </row>
    <row r="20" spans="1:10" x14ac:dyDescent="0.3">
      <c r="A20" s="4">
        <v>17</v>
      </c>
      <c r="B20" s="14" t="s">
        <v>136</v>
      </c>
      <c r="C20" s="4">
        <v>55</v>
      </c>
      <c r="D20" s="4">
        <v>56</v>
      </c>
      <c r="E20" s="4">
        <v>67</v>
      </c>
      <c r="F20" s="4">
        <v>57</v>
      </c>
      <c r="G20" s="4">
        <v>57</v>
      </c>
      <c r="H20" s="4" t="s">
        <v>84</v>
      </c>
      <c r="I20" s="4">
        <v>25</v>
      </c>
      <c r="J20" s="4">
        <v>26</v>
      </c>
    </row>
    <row r="21" spans="1:10" x14ac:dyDescent="0.3">
      <c r="A21" s="4">
        <v>18</v>
      </c>
      <c r="B21" s="14" t="s">
        <v>137</v>
      </c>
      <c r="C21" s="4">
        <v>53</v>
      </c>
      <c r="D21" s="4">
        <v>48</v>
      </c>
      <c r="E21" s="4">
        <v>74</v>
      </c>
      <c r="F21" s="4">
        <v>66</v>
      </c>
      <c r="G21" s="4">
        <v>73</v>
      </c>
      <c r="H21" s="4">
        <v>11</v>
      </c>
      <c r="I21" s="4">
        <v>27</v>
      </c>
      <c r="J21" s="4">
        <v>24</v>
      </c>
    </row>
    <row r="22" spans="1:10" x14ac:dyDescent="0.3">
      <c r="A22" s="4">
        <v>19</v>
      </c>
      <c r="B22" s="14" t="s">
        <v>138</v>
      </c>
      <c r="C22" s="4">
        <v>65</v>
      </c>
      <c r="D22" s="4">
        <v>63</v>
      </c>
      <c r="E22" s="4">
        <v>70</v>
      </c>
      <c r="F22" s="4">
        <v>75</v>
      </c>
      <c r="G22" s="4">
        <v>74</v>
      </c>
      <c r="H22" s="4">
        <v>25</v>
      </c>
      <c r="I22" s="4">
        <v>30</v>
      </c>
      <c r="J22" s="4">
        <v>25</v>
      </c>
    </row>
    <row r="23" spans="1:10" x14ac:dyDescent="0.3">
      <c r="A23" s="4">
        <v>20</v>
      </c>
      <c r="B23" s="14" t="s">
        <v>139</v>
      </c>
      <c r="C23" s="4">
        <v>80</v>
      </c>
      <c r="D23" s="4">
        <v>80</v>
      </c>
      <c r="E23" s="4">
        <v>79</v>
      </c>
      <c r="F23" s="4">
        <v>77</v>
      </c>
      <c r="G23" s="4">
        <v>80</v>
      </c>
      <c r="H23" s="4">
        <v>30</v>
      </c>
      <c r="I23" s="4">
        <v>30</v>
      </c>
      <c r="J23" s="4">
        <v>29</v>
      </c>
    </row>
    <row r="24" spans="1:10" x14ac:dyDescent="0.3">
      <c r="A24" s="4">
        <v>21</v>
      </c>
      <c r="B24" s="14" t="s">
        <v>140</v>
      </c>
      <c r="C24" s="4">
        <v>65</v>
      </c>
      <c r="D24" s="4">
        <v>56</v>
      </c>
      <c r="E24" s="4">
        <v>62</v>
      </c>
      <c r="F24" s="4">
        <v>66</v>
      </c>
      <c r="G24" s="4">
        <v>66</v>
      </c>
      <c r="H24" s="4">
        <v>15</v>
      </c>
      <c r="I24" s="4">
        <v>21</v>
      </c>
      <c r="J24" s="4">
        <v>26</v>
      </c>
    </row>
    <row r="25" spans="1:10" x14ac:dyDescent="0.3">
      <c r="A25" s="4">
        <v>22</v>
      </c>
      <c r="B25" s="14" t="s">
        <v>141</v>
      </c>
      <c r="C25" s="4">
        <v>69</v>
      </c>
      <c r="D25" s="4">
        <v>48</v>
      </c>
      <c r="E25" s="4">
        <v>64</v>
      </c>
      <c r="F25" s="4">
        <v>61</v>
      </c>
      <c r="G25" s="4">
        <v>38</v>
      </c>
      <c r="H25" s="4">
        <v>12</v>
      </c>
      <c r="I25" s="4">
        <v>23</v>
      </c>
      <c r="J25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PG</vt:lpstr>
      <vt:lpstr>NUR</vt:lpstr>
      <vt:lpstr>LKG</vt:lpstr>
      <vt:lpstr>UKG</vt:lpstr>
      <vt:lpstr>Class 1</vt:lpstr>
      <vt:lpstr>Class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Parma Academy</cp:lastModifiedBy>
  <dcterms:created xsi:type="dcterms:W3CDTF">2026-10-10T02:52:18Z</dcterms:created>
  <dcterms:modified xsi:type="dcterms:W3CDTF">2026-10-14T06:14:38Z</dcterms:modified>
</cp:coreProperties>
</file>