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AB73171\Downloads\"/>
    </mc:Choice>
  </mc:AlternateContent>
  <xr:revisionPtr revIDLastSave="0" documentId="13_ncr:1_{943A003D-C54B-45D5-9B54-3E8EA82BCF58}" xr6:coauthVersionLast="38" xr6:coauthVersionMax="38" xr10:uidLastSave="{00000000-0000-0000-0000-000000000000}"/>
  <bookViews>
    <workbookView xWindow="0" yWindow="0" windowWidth="19200" windowHeight="12765" xr2:uid="{62D62333-78F6-4C02-9C34-8A3A5D7FE1C9}"/>
  </bookViews>
  <sheets>
    <sheet name="Q_1" sheetId="1" r:id="rId1"/>
    <sheet name="Q_2" sheetId="2" r:id="rId2"/>
    <sheet name="Q_3" sheetId="3" r:id="rId3"/>
    <sheet name="Q_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 i="4" l="1"/>
  <c r="B4" i="4"/>
  <c r="B5" i="4"/>
  <c r="B6" i="4"/>
  <c r="B7" i="4"/>
  <c r="B8" i="4"/>
  <c r="B9" i="4"/>
  <c r="B10" i="4"/>
  <c r="B11" i="4"/>
  <c r="B12" i="4"/>
  <c r="B13" i="4"/>
  <c r="B14" i="4"/>
  <c r="B15" i="4"/>
  <c r="B2" i="4"/>
  <c r="P3" i="3" l="1" a="1"/>
  <c r="P3" i="3" s="1"/>
  <c r="P4" i="3" a="1"/>
  <c r="P4" i="3" s="1"/>
  <c r="P5" i="3" a="1"/>
  <c r="P5" i="3" s="1"/>
  <c r="P6" i="3" a="1"/>
  <c r="P6" i="3" s="1"/>
  <c r="P7" i="3" a="1"/>
  <c r="P7" i="3" s="1"/>
  <c r="P8" i="3" a="1"/>
  <c r="P8" i="3" s="1"/>
</calcChain>
</file>

<file path=xl/sharedStrings.xml><?xml version="1.0" encoding="utf-8"?>
<sst xmlns="http://schemas.openxmlformats.org/spreadsheetml/2006/main" count="108" uniqueCount="108">
  <si>
    <t>Manager_1</t>
  </si>
  <si>
    <t>Manager_2</t>
  </si>
  <si>
    <t>Manager_3</t>
  </si>
  <si>
    <t>Manager_4</t>
  </si>
  <si>
    <t>Manager_5</t>
  </si>
  <si>
    <t>Manager_6</t>
  </si>
  <si>
    <t>Manager_1_Emp_1</t>
  </si>
  <si>
    <t>Manager_1_Emp_12</t>
  </si>
  <si>
    <t>Manager_1_Emp_11</t>
  </si>
  <si>
    <t>Manager_1_Emp_10</t>
  </si>
  <si>
    <t>Manager_1_Emp_9</t>
  </si>
  <si>
    <t>Manager_1_Emp_8</t>
  </si>
  <si>
    <t>Manager_1_Emp_7</t>
  </si>
  <si>
    <t>Manager_1_Emp_6</t>
  </si>
  <si>
    <t>Manager_1_Emp_5</t>
  </si>
  <si>
    <t>Manager_1_Emp_4</t>
  </si>
  <si>
    <t>Manager_1_Emp_3</t>
  </si>
  <si>
    <t>Manager_1_Emp_2</t>
  </si>
  <si>
    <t>Manager_2_Emp_1</t>
  </si>
  <si>
    <t>Manager_3_Emp_1</t>
  </si>
  <si>
    <t>Manager_4_Emp_1</t>
  </si>
  <si>
    <t>Manager_5_Emp_1</t>
  </si>
  <si>
    <t>Manager_6_Emp_1</t>
  </si>
  <si>
    <t>Manager_2_Emp_2</t>
  </si>
  <si>
    <t>Manager_3_Emp_2</t>
  </si>
  <si>
    <t>Manager_4_Emp_2</t>
  </si>
  <si>
    <t>Manager_5_Emp_2</t>
  </si>
  <si>
    <t>Manager_6_Emp_2</t>
  </si>
  <si>
    <t>Manager_2_Emp_3</t>
  </si>
  <si>
    <t>Manager_3_Emp_3</t>
  </si>
  <si>
    <t>Manager_4_Emp_3</t>
  </si>
  <si>
    <t>Manager_5_Emp_3</t>
  </si>
  <si>
    <t>Manager_6_Emp_3</t>
  </si>
  <si>
    <t>Manager_2_Emp_4</t>
  </si>
  <si>
    <t>Manager_3_Emp_4</t>
  </si>
  <si>
    <t>Manager_4_Emp_4</t>
  </si>
  <si>
    <t>Manager_5_Emp_4</t>
  </si>
  <si>
    <t>Manager_6_Emp_4</t>
  </si>
  <si>
    <t>Manager_2_Emp_5</t>
  </si>
  <si>
    <t>Manager_3_Emp_5</t>
  </si>
  <si>
    <t>Manager_4_Emp_5</t>
  </si>
  <si>
    <t>Manager_5_Emp_5</t>
  </si>
  <si>
    <t>Manager_6_Emp_5</t>
  </si>
  <si>
    <t>Manager_2_Emp_6</t>
  </si>
  <si>
    <t>Manager_3_Emp_6</t>
  </si>
  <si>
    <t>Manager_4_Emp_6</t>
  </si>
  <si>
    <t>Manager_5_Emp_6</t>
  </si>
  <si>
    <t>Manager_6_Emp_6</t>
  </si>
  <si>
    <t>Manager_2_Emp_7</t>
  </si>
  <si>
    <t>Manager_3_Emp_7</t>
  </si>
  <si>
    <t>Manager_4_Emp_7</t>
  </si>
  <si>
    <t>Manager_5_Emp_7</t>
  </si>
  <si>
    <t>Manager_6_Emp_7</t>
  </si>
  <si>
    <t>Manager_2_Emp_8</t>
  </si>
  <si>
    <t>Manager_3_Emp_8</t>
  </si>
  <si>
    <t>Manager_4_Emp_8</t>
  </si>
  <si>
    <t>Manager_5_Emp_8</t>
  </si>
  <si>
    <t>Manager_6_Emp_8</t>
  </si>
  <si>
    <t>Manager_2_Emp_9</t>
  </si>
  <si>
    <t>Manager_3_Emp_9</t>
  </si>
  <si>
    <t>Manager_4_Emp_9</t>
  </si>
  <si>
    <t>Manager_5_Emp_9</t>
  </si>
  <si>
    <t>Manager_6_Emp_9</t>
  </si>
  <si>
    <t>Manager_2_Emp_10</t>
  </si>
  <si>
    <t>Manager_3_Emp_10</t>
  </si>
  <si>
    <t>Manager_4_Emp_10</t>
  </si>
  <si>
    <t>Manager_5_Emp_10</t>
  </si>
  <si>
    <t>Manager_6_Emp_10</t>
  </si>
  <si>
    <t>Manager_2_Emp_11</t>
  </si>
  <si>
    <t>Manager_3_Emp_11</t>
  </si>
  <si>
    <t>Manager_4_Emp_11</t>
  </si>
  <si>
    <t>Manager_5_Emp_11</t>
  </si>
  <si>
    <t>Manager_6_Emp_11</t>
  </si>
  <si>
    <t>Manager_2_Emp_12</t>
  </si>
  <si>
    <t>Manager_3_Emp_12</t>
  </si>
  <si>
    <t>Manager_4_Emp_12</t>
  </si>
  <si>
    <t>Manager_5_Emp_12</t>
  </si>
  <si>
    <t>Manager_6_Emp_12</t>
  </si>
  <si>
    <t>Create two chess boards:</t>
  </si>
  <si>
    <t>1. With VBA</t>
  </si>
  <si>
    <t>2. With conditional formatting</t>
  </si>
  <si>
    <t>Data validation 1</t>
  </si>
  <si>
    <t>Data validation 2</t>
  </si>
  <si>
    <t>Create two data validation in highlighted cells one will show the managers name, another will show the Emp name under the manager. If manager will change in first data validation then the second validation will show the emp under him.</t>
  </si>
  <si>
    <t>Can use VBA as well if required.</t>
  </si>
  <si>
    <t>Jan</t>
  </si>
  <si>
    <t>Feb</t>
  </si>
  <si>
    <t>Mar</t>
  </si>
  <si>
    <t>Apr</t>
  </si>
  <si>
    <t>May</t>
  </si>
  <si>
    <t>Jun</t>
  </si>
  <si>
    <t>Jul</t>
  </si>
  <si>
    <t>Aug</t>
  </si>
  <si>
    <t>Sep</t>
  </si>
  <si>
    <t>Oct</t>
  </si>
  <si>
    <t>Nov</t>
  </si>
  <si>
    <t>Dec</t>
  </si>
  <si>
    <t>Manager</t>
  </si>
  <si>
    <t>Nitin</t>
  </si>
  <si>
    <t>Suresh</t>
  </si>
  <si>
    <t>Koshik</t>
  </si>
  <si>
    <t>Avijit</t>
  </si>
  <si>
    <t>Nipun</t>
  </si>
  <si>
    <t>Priti</t>
  </si>
  <si>
    <t>Sum 3rd column</t>
  </si>
  <si>
    <t>should match</t>
  </si>
  <si>
    <t>DOB</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</si>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</sst>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1" fillId="0" borderId="0" xfId="0" applyFont="1"/>
    <xf numFmtId="0" fontId="0" fillId="0" borderId="1" xfId="0" applyBorder="1"/>
    <xf numFmtId="0" fontId="0" fillId="2" borderId="0" xfId="0" applyFill="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0" xfId="0" applyBorder="1"/>
    <xf numFmtId="0" fontId="0" fillId="0" borderId="11" xfId="0" applyBorder="1"/>
    <xf numFmtId="0" fontId="1" fillId="0" borderId="1" xfId="0" applyFont="1" applyBorder="1"/>
    <xf numFmtId="0" fontId="0" fillId="0" borderId="2" xfId="0" applyBorder="1"/>
    <xf numFmtId="0" fontId="0" fillId="0" borderId="3" xfId="0" applyBorder="1"/>
    <xf numFmtId="0" fontId="0" fillId="0" borderId="9" xfId="0" applyBorder="1"/>
    <xf numFmtId="0" fontId="1" fillId="0" borderId="10" xfId="0" applyFont="1" applyFill="1" applyBorder="1"/>
    <xf numFmtId="0" fontId="1" fillId="0" borderId="1" xfId="0" applyFont="1" applyFill="1" applyBorder="1"/>
    <xf numFmtId="0" fontId="1" fillId="0" borderId="0" xfId="0" applyFont="1" applyAlignment="1">
      <alignment horizontal="lef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E26FB-A6D9-4651-B999-DB6C19B4970A}">
  <dimension ref="A1:F24"/>
  <sheetViews>
    <sheetView tabSelected="1" workbookViewId="0"/>
  </sheetViews>
  <sheetFormatPr defaultRowHeight="15" x14ac:dyDescent="0.25"/>
  <cols>
    <col min="1" max="9" width="18.85546875" bestFit="1" customWidth="1"/>
    <col min="10" max="13" width="19.85546875" bestFit="1" customWidth="1"/>
  </cols>
  <sheetData>
    <row r="1" spans="1:6" x14ac:dyDescent="0.25">
      <c r="A1" t="s">
        <v>0</v>
      </c>
      <c r="B1" t="s">
        <v>1</v>
      </c>
      <c r="C1" t="s">
        <v>2</v>
      </c>
      <c r="D1" t="s">
        <v>3</v>
      </c>
      <c r="E1" t="s">
        <v>4</v>
      </c>
      <c r="F1" t="s">
        <v>5</v>
      </c>
    </row>
    <row r="2" spans="1:6" x14ac:dyDescent="0.25">
      <c r="A2" t="s">
        <v>6</v>
      </c>
      <c r="B2" t="s">
        <v>18</v>
      </c>
      <c r="C2" t="s">
        <v>19</v>
      </c>
      <c r="D2" t="s">
        <v>20</v>
      </c>
      <c r="E2" t="s">
        <v>21</v>
      </c>
      <c r="F2" t="s">
        <v>22</v>
      </c>
    </row>
    <row r="3" spans="1:6" x14ac:dyDescent="0.25">
      <c r="A3" t="s">
        <v>17</v>
      </c>
      <c r="B3" t="s">
        <v>23</v>
      </c>
      <c r="C3" t="s">
        <v>24</v>
      </c>
      <c r="D3" t="s">
        <v>25</v>
      </c>
      <c r="E3" t="s">
        <v>26</v>
      </c>
      <c r="F3" t="s">
        <v>27</v>
      </c>
    </row>
    <row r="4" spans="1:6" x14ac:dyDescent="0.25">
      <c r="A4" t="s">
        <v>16</v>
      </c>
      <c r="B4" t="s">
        <v>28</v>
      </c>
      <c r="C4" t="s">
        <v>29</v>
      </c>
      <c r="D4" t="s">
        <v>30</v>
      </c>
      <c r="E4" t="s">
        <v>31</v>
      </c>
      <c r="F4" t="s">
        <v>32</v>
      </c>
    </row>
    <row r="5" spans="1:6" x14ac:dyDescent="0.25">
      <c r="A5" t="s">
        <v>15</v>
      </c>
      <c r="B5" t="s">
        <v>33</v>
      </c>
      <c r="C5" t="s">
        <v>34</v>
      </c>
      <c r="D5" t="s">
        <v>35</v>
      </c>
      <c r="E5" t="s">
        <v>36</v>
      </c>
      <c r="F5" t="s">
        <v>37</v>
      </c>
    </row>
    <row r="6" spans="1:6" x14ac:dyDescent="0.25">
      <c r="A6" t="s">
        <v>14</v>
      </c>
      <c r="B6" t="s">
        <v>38</v>
      </c>
      <c r="C6" t="s">
        <v>39</v>
      </c>
      <c r="D6" t="s">
        <v>40</v>
      </c>
      <c r="E6" t="s">
        <v>41</v>
      </c>
      <c r="F6" t="s">
        <v>42</v>
      </c>
    </row>
    <row r="7" spans="1:6" x14ac:dyDescent="0.25">
      <c r="A7" t="s">
        <v>13</v>
      </c>
      <c r="B7" t="s">
        <v>43</v>
      </c>
      <c r="C7" t="s">
        <v>44</v>
      </c>
      <c r="D7" t="s">
        <v>45</v>
      </c>
      <c r="E7" t="s">
        <v>46</v>
      </c>
      <c r="F7" t="s">
        <v>47</v>
      </c>
    </row>
    <row r="8" spans="1:6" x14ac:dyDescent="0.25">
      <c r="A8" t="s">
        <v>12</v>
      </c>
      <c r="B8" t="s">
        <v>48</v>
      </c>
      <c r="C8" t="s">
        <v>49</v>
      </c>
      <c r="D8" t="s">
        <v>50</v>
      </c>
      <c r="E8" t="s">
        <v>51</v>
      </c>
      <c r="F8" t="s">
        <v>52</v>
      </c>
    </row>
    <row r="9" spans="1:6" x14ac:dyDescent="0.25">
      <c r="A9" t="s">
        <v>11</v>
      </c>
      <c r="B9" t="s">
        <v>53</v>
      </c>
      <c r="C9" t="s">
        <v>54</v>
      </c>
      <c r="D9" t="s">
        <v>55</v>
      </c>
      <c r="E9" t="s">
        <v>56</v>
      </c>
      <c r="F9" t="s">
        <v>57</v>
      </c>
    </row>
    <row r="10" spans="1:6" x14ac:dyDescent="0.25">
      <c r="A10" t="s">
        <v>10</v>
      </c>
      <c r="B10" t="s">
        <v>58</v>
      </c>
      <c r="C10" t="s">
        <v>59</v>
      </c>
      <c r="D10" t="s">
        <v>60</v>
      </c>
      <c r="E10" t="s">
        <v>61</v>
      </c>
      <c r="F10" t="s">
        <v>62</v>
      </c>
    </row>
    <row r="11" spans="1:6" x14ac:dyDescent="0.25">
      <c r="A11" t="s">
        <v>9</v>
      </c>
      <c r="B11" t="s">
        <v>63</v>
      </c>
      <c r="C11" t="s">
        <v>64</v>
      </c>
      <c r="D11" t="s">
        <v>65</v>
      </c>
      <c r="E11" t="s">
        <v>66</v>
      </c>
      <c r="F11" t="s">
        <v>67</v>
      </c>
    </row>
    <row r="12" spans="1:6" x14ac:dyDescent="0.25">
      <c r="A12" t="s">
        <v>8</v>
      </c>
      <c r="B12" t="s">
        <v>68</v>
      </c>
      <c r="C12" t="s">
        <v>69</v>
      </c>
      <c r="D12" t="s">
        <v>70</v>
      </c>
      <c r="E12" t="s">
        <v>71</v>
      </c>
      <c r="F12" t="s">
        <v>72</v>
      </c>
    </row>
    <row r="13" spans="1:6" x14ac:dyDescent="0.25">
      <c r="A13" t="s">
        <v>7</v>
      </c>
      <c r="B13" t="s">
        <v>73</v>
      </c>
      <c r="C13" t="s">
        <v>74</v>
      </c>
      <c r="D13" t="s">
        <v>75</v>
      </c>
      <c r="E13" t="s">
        <v>76</v>
      </c>
      <c r="F13" t="s">
        <v>77</v>
      </c>
    </row>
    <row r="19" spans="1:6" ht="15" customHeight="1" x14ac:dyDescent="0.25">
      <c r="A19" s="18" t="s">
        <v>83</v>
      </c>
      <c r="B19" s="18"/>
      <c r="C19" s="18"/>
      <c r="D19" s="18"/>
      <c r="E19" s="18"/>
      <c r="F19" s="18"/>
    </row>
    <row r="20" spans="1:6" x14ac:dyDescent="0.25">
      <c r="A20" s="18"/>
      <c r="B20" s="18"/>
      <c r="C20" s="18"/>
      <c r="D20" s="18"/>
      <c r="E20" s="18"/>
      <c r="F20" s="18"/>
    </row>
    <row r="21" spans="1:6" x14ac:dyDescent="0.25">
      <c r="A21" t="s">
        <v>84</v>
      </c>
    </row>
    <row r="23" spans="1:6" x14ac:dyDescent="0.25">
      <c r="B23" t="s">
        <v>81</v>
      </c>
      <c r="C23" t="s">
        <v>82</v>
      </c>
    </row>
    <row r="24" spans="1:6" x14ac:dyDescent="0.25">
      <c r="B24" s="3"/>
      <c r="C24" s="3"/>
    </row>
  </sheetData>
  <mergeCells count="1">
    <mergeCell ref="A19:F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C87F9-2602-4B26-A20B-78F816AE4EEB}">
  <dimension ref="A1:Q12"/>
  <sheetViews>
    <sheetView workbookViewId="0"/>
  </sheetViews>
  <sheetFormatPr defaultRowHeight="15" x14ac:dyDescent="0.25"/>
  <sheetData>
    <row r="1" spans="1:17" x14ac:dyDescent="0.25">
      <c r="A1" s="1" t="s">
        <v>78</v>
      </c>
    </row>
    <row r="4" spans="1:17" x14ac:dyDescent="0.25">
      <c r="A4" s="1" t="s">
        <v>79</v>
      </c>
      <c r="J4" s="1" t="s">
        <v>80</v>
      </c>
    </row>
    <row r="5" spans="1:17" ht="45" customHeight="1" x14ac:dyDescent="0.25">
      <c r="A5" s="2"/>
      <c r="B5" s="2"/>
      <c r="C5" s="2"/>
      <c r="D5" s="2"/>
      <c r="E5" s="2"/>
      <c r="F5" s="2"/>
      <c r="G5" s="2"/>
      <c r="H5" s="2"/>
      <c r="J5" s="2"/>
      <c r="K5" s="2"/>
      <c r="L5" s="2"/>
      <c r="M5" s="2"/>
      <c r="N5" s="2"/>
      <c r="O5" s="2"/>
      <c r="P5" s="2"/>
      <c r="Q5" s="2"/>
    </row>
    <row r="6" spans="1:17" ht="45" customHeight="1" x14ac:dyDescent="0.25">
      <c r="A6" s="2"/>
      <c r="B6" s="2"/>
      <c r="C6" s="2"/>
      <c r="D6" s="2"/>
      <c r="E6" s="2"/>
      <c r="F6" s="2"/>
      <c r="G6" s="2"/>
      <c r="H6" s="2"/>
      <c r="J6" s="2"/>
      <c r="K6" s="2"/>
      <c r="L6" s="2"/>
      <c r="M6" s="2"/>
      <c r="N6" s="2"/>
      <c r="O6" s="2"/>
      <c r="P6" s="2"/>
      <c r="Q6" s="2"/>
    </row>
    <row r="7" spans="1:17" ht="45" customHeight="1" x14ac:dyDescent="0.25">
      <c r="A7" s="2"/>
      <c r="B7" s="2"/>
      <c r="C7" s="2"/>
      <c r="D7" s="2"/>
      <c r="E7" s="2"/>
      <c r="F7" s="2"/>
      <c r="G7" s="2"/>
      <c r="H7" s="2"/>
      <c r="J7" s="2"/>
      <c r="K7" s="2"/>
      <c r="L7" s="2"/>
      <c r="M7" s="2"/>
      <c r="N7" s="2"/>
      <c r="O7" s="2"/>
      <c r="P7" s="2"/>
      <c r="Q7" s="2"/>
    </row>
    <row r="8" spans="1:17" ht="45" customHeight="1" x14ac:dyDescent="0.25">
      <c r="A8" s="2"/>
      <c r="B8" s="2"/>
      <c r="C8" s="2"/>
      <c r="D8" s="2"/>
      <c r="E8" s="2"/>
      <c r="F8" s="2"/>
      <c r="G8" s="2"/>
      <c r="H8" s="2"/>
      <c r="J8" s="2"/>
      <c r="K8" s="2"/>
      <c r="L8" s="2"/>
      <c r="M8" s="2"/>
      <c r="N8" s="2"/>
      <c r="O8" s="2"/>
      <c r="P8" s="2"/>
      <c r="Q8" s="2"/>
    </row>
    <row r="9" spans="1:17" ht="45" customHeight="1" x14ac:dyDescent="0.25">
      <c r="A9" s="2"/>
      <c r="B9" s="2"/>
      <c r="C9" s="2"/>
      <c r="D9" s="2"/>
      <c r="E9" s="2"/>
      <c r="F9" s="2"/>
      <c r="G9" s="2"/>
      <c r="H9" s="2"/>
      <c r="J9" s="2"/>
      <c r="K9" s="2"/>
      <c r="L9" s="2"/>
      <c r="M9" s="2"/>
      <c r="N9" s="2"/>
      <c r="O9" s="2"/>
      <c r="P9" s="2"/>
      <c r="Q9" s="2"/>
    </row>
    <row r="10" spans="1:17" ht="45" customHeight="1" x14ac:dyDescent="0.25">
      <c r="A10" s="2"/>
      <c r="B10" s="2"/>
      <c r="C10" s="2"/>
      <c r="D10" s="2"/>
      <c r="E10" s="2"/>
      <c r="F10" s="2"/>
      <c r="G10" s="2"/>
      <c r="H10" s="2"/>
      <c r="J10" s="2"/>
      <c r="K10" s="2"/>
      <c r="L10" s="2"/>
      <c r="M10" s="2"/>
      <c r="N10" s="2"/>
      <c r="O10" s="2"/>
      <c r="P10" s="2"/>
      <c r="Q10" s="2"/>
    </row>
    <row r="11" spans="1:17" ht="45" customHeight="1" x14ac:dyDescent="0.25">
      <c r="A11" s="2"/>
      <c r="B11" s="2"/>
      <c r="C11" s="2"/>
      <c r="D11" s="2"/>
      <c r="E11" s="2"/>
      <c r="F11" s="2"/>
      <c r="G11" s="2"/>
      <c r="H11" s="2"/>
      <c r="J11" s="2"/>
      <c r="K11" s="2"/>
      <c r="L11" s="2"/>
      <c r="M11" s="2"/>
      <c r="N11" s="2"/>
      <c r="O11" s="2"/>
      <c r="P11" s="2"/>
      <c r="Q11" s="2"/>
    </row>
    <row r="12" spans="1:17" ht="45" customHeight="1" x14ac:dyDescent="0.25">
      <c r="A12" s="2"/>
      <c r="B12" s="2"/>
      <c r="C12" s="2"/>
      <c r="D12" s="2"/>
      <c r="E12" s="2"/>
      <c r="F12" s="2"/>
      <c r="G12" s="2"/>
      <c r="H12" s="2"/>
      <c r="J12" s="2"/>
      <c r="K12" s="2"/>
      <c r="L12" s="2"/>
      <c r="M12" s="2"/>
      <c r="N12" s="2"/>
      <c r="O12" s="2"/>
      <c r="P12" s="2"/>
      <c r="Q1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A17CF-7A90-4A97-9A1F-4EB75D574007}">
  <dimension ref="A2:P8"/>
  <sheetViews>
    <sheetView workbookViewId="0"/>
  </sheetViews>
  <sheetFormatPr defaultRowHeight="15" x14ac:dyDescent="0.25"/>
  <cols>
    <col min="2" max="13" width="7.28515625" customWidth="1"/>
    <col min="14" max="14" width="15.28515625" bestFit="1" customWidth="1"/>
  </cols>
  <sheetData>
    <row r="2" spans="1:16" x14ac:dyDescent="0.25">
      <c r="A2" s="12" t="s">
        <v>97</v>
      </c>
      <c r="B2" s="12" t="s">
        <v>85</v>
      </c>
      <c r="C2" s="12" t="s">
        <v>86</v>
      </c>
      <c r="D2" s="12" t="s">
        <v>87</v>
      </c>
      <c r="E2" s="12" t="s">
        <v>88</v>
      </c>
      <c r="F2" s="12" t="s">
        <v>89</v>
      </c>
      <c r="G2" s="12" t="s">
        <v>90</v>
      </c>
      <c r="H2" s="12" t="s">
        <v>91</v>
      </c>
      <c r="I2" s="12" t="s">
        <v>92</v>
      </c>
      <c r="J2" s="12" t="s">
        <v>93</v>
      </c>
      <c r="K2" s="12" t="s">
        <v>94</v>
      </c>
      <c r="L2" s="12" t="s">
        <v>95</v>
      </c>
      <c r="M2" s="12" t="s">
        <v>96</v>
      </c>
      <c r="N2" s="17" t="s">
        <v>104</v>
      </c>
      <c r="O2" s="16" t="s">
        <v>105</v>
      </c>
    </row>
    <row r="3" spans="1:16" x14ac:dyDescent="0.25">
      <c r="A3" s="2" t="s">
        <v>98</v>
      </c>
      <c r="B3" s="5">
        <v>757</v>
      </c>
      <c r="C3" s="13">
        <v>596</v>
      </c>
      <c r="D3" s="13">
        <v>844</v>
      </c>
      <c r="E3" s="13">
        <v>789</v>
      </c>
      <c r="F3" s="13">
        <v>922</v>
      </c>
      <c r="G3" s="13">
        <v>860</v>
      </c>
      <c r="H3" s="15">
        <v>946</v>
      </c>
      <c r="I3" s="14">
        <v>1002</v>
      </c>
      <c r="J3" s="14">
        <v>698</v>
      </c>
      <c r="K3" s="14">
        <v>1015</v>
      </c>
      <c r="L3" s="14">
        <v>771</v>
      </c>
      <c r="M3" s="6">
        <v>890</v>
      </c>
      <c r="N3" s="15"/>
      <c r="O3">
        <v>3292</v>
      </c>
      <c r="P3">
        <f t="array" ref="P3">SUM(IF(MOD(COLUMN(B3:M3)-1,3)=0,B3:M3,0))</f>
        <v>3292</v>
      </c>
    </row>
    <row r="4" spans="1:16" x14ac:dyDescent="0.25">
      <c r="A4" s="2" t="s">
        <v>99</v>
      </c>
      <c r="B4" s="5">
        <v>1003</v>
      </c>
      <c r="C4" s="4">
        <v>868</v>
      </c>
      <c r="D4" s="4">
        <v>884</v>
      </c>
      <c r="E4" s="4">
        <v>629</v>
      </c>
      <c r="F4" s="4">
        <v>819</v>
      </c>
      <c r="G4" s="4">
        <v>1092</v>
      </c>
      <c r="H4" s="10">
        <v>815</v>
      </c>
      <c r="I4" s="6">
        <v>989</v>
      </c>
      <c r="J4" s="6">
        <v>760</v>
      </c>
      <c r="K4" s="6">
        <v>1072</v>
      </c>
      <c r="L4" s="6">
        <v>968</v>
      </c>
      <c r="M4" s="6">
        <v>704</v>
      </c>
      <c r="N4" s="10"/>
      <c r="O4">
        <v>3440</v>
      </c>
      <c r="P4">
        <f t="array" ref="P4">SUM(IF(MOD(COLUMN(B4:M4)-1,3)=0,B4:M4,0))</f>
        <v>3440</v>
      </c>
    </row>
    <row r="5" spans="1:16" x14ac:dyDescent="0.25">
      <c r="A5" s="2" t="s">
        <v>100</v>
      </c>
      <c r="B5" s="5">
        <v>962</v>
      </c>
      <c r="C5" s="4">
        <v>932</v>
      </c>
      <c r="D5" s="4">
        <v>883</v>
      </c>
      <c r="E5" s="4">
        <v>907</v>
      </c>
      <c r="F5" s="4">
        <v>886</v>
      </c>
      <c r="G5" s="4">
        <v>910</v>
      </c>
      <c r="H5" s="10">
        <v>868</v>
      </c>
      <c r="I5" s="6">
        <v>906</v>
      </c>
      <c r="J5" s="6">
        <v>709</v>
      </c>
      <c r="K5" s="6">
        <v>944</v>
      </c>
      <c r="L5" s="6">
        <v>617</v>
      </c>
      <c r="M5" s="6">
        <v>790</v>
      </c>
      <c r="N5" s="10"/>
      <c r="O5">
        <v>3292</v>
      </c>
      <c r="P5">
        <f t="array" ref="P5">SUM(IF(MOD(COLUMN(B5:M5)-1,3)=0,B5:M5,0))</f>
        <v>3292</v>
      </c>
    </row>
    <row r="6" spans="1:16" x14ac:dyDescent="0.25">
      <c r="A6" s="2" t="s">
        <v>101</v>
      </c>
      <c r="B6" s="5">
        <v>831</v>
      </c>
      <c r="C6" s="4">
        <v>829</v>
      </c>
      <c r="D6" s="4">
        <v>957</v>
      </c>
      <c r="E6" s="4">
        <v>991</v>
      </c>
      <c r="F6" s="4">
        <v>678</v>
      </c>
      <c r="G6" s="4">
        <v>1065</v>
      </c>
      <c r="H6" s="10">
        <v>764</v>
      </c>
      <c r="I6" s="6">
        <v>780</v>
      </c>
      <c r="J6" s="6">
        <v>648</v>
      </c>
      <c r="K6" s="6">
        <v>542</v>
      </c>
      <c r="L6" s="6">
        <v>895</v>
      </c>
      <c r="M6" s="6">
        <v>745</v>
      </c>
      <c r="N6" s="10"/>
      <c r="O6">
        <v>3415</v>
      </c>
      <c r="P6">
        <f t="array" ref="P6">SUM(IF(MOD(COLUMN(B6:M6)-1,3)=0,B6:M6,0))</f>
        <v>3415</v>
      </c>
    </row>
    <row r="7" spans="1:16" x14ac:dyDescent="0.25">
      <c r="A7" s="2" t="s">
        <v>102</v>
      </c>
      <c r="B7" s="5">
        <v>765</v>
      </c>
      <c r="C7" s="4">
        <v>854</v>
      </c>
      <c r="D7" s="4">
        <v>801</v>
      </c>
      <c r="E7" s="4">
        <v>840</v>
      </c>
      <c r="F7" s="4">
        <v>1090</v>
      </c>
      <c r="G7" s="4">
        <v>942</v>
      </c>
      <c r="H7" s="10">
        <v>912</v>
      </c>
      <c r="I7" s="6">
        <v>988</v>
      </c>
      <c r="J7" s="6">
        <v>693</v>
      </c>
      <c r="K7" s="6">
        <v>852</v>
      </c>
      <c r="L7" s="6">
        <v>688</v>
      </c>
      <c r="M7" s="6">
        <v>946</v>
      </c>
      <c r="N7" s="10"/>
      <c r="O7">
        <v>3382</v>
      </c>
      <c r="P7">
        <f t="array" ref="P7">SUM(IF(MOD(COLUMN(B7:M7)-1,3)=0,B7:M7,0))</f>
        <v>3382</v>
      </c>
    </row>
    <row r="8" spans="1:16" x14ac:dyDescent="0.25">
      <c r="A8" s="2" t="s">
        <v>103</v>
      </c>
      <c r="B8" s="8">
        <v>809</v>
      </c>
      <c r="C8" s="7">
        <v>858</v>
      </c>
      <c r="D8" s="7">
        <v>1035</v>
      </c>
      <c r="E8" s="7">
        <v>630</v>
      </c>
      <c r="F8" s="7">
        <v>861</v>
      </c>
      <c r="G8" s="7">
        <v>591</v>
      </c>
      <c r="H8" s="11">
        <v>849</v>
      </c>
      <c r="I8" s="9">
        <v>662</v>
      </c>
      <c r="J8" s="9">
        <v>749</v>
      </c>
      <c r="K8" s="9">
        <v>881</v>
      </c>
      <c r="L8" s="9">
        <v>644</v>
      </c>
      <c r="M8" s="9">
        <v>1096</v>
      </c>
      <c r="N8" s="11"/>
      <c r="O8">
        <v>3471</v>
      </c>
      <c r="P8">
        <f t="array" ref="P8">SUM(IF(MOD(COLUMN(B8:M8)-1,3)=0,B8:M8,0))</f>
        <v>3471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83A74-D108-436B-9735-8C380367E6EF}">
  <dimension ref="A1:B15"/>
  <sheetViews>
    <sheetView workbookViewId="0"/>
  </sheetViews>
  <sheetFormatPr defaultRowHeight="15" x14ac:dyDescent="0.25"/>
  <cols>
    <col min="1" max="1" width="15.28515625" customWidth="1"/>
    <col min="2" max="2" width="23.5703125" bestFit="1" customWidth="1"/>
  </cols>
  <sheetData>
    <row r="1" spans="1:2" x14ac:dyDescent="0.25">
      <c r="A1" t="s">
        <v>106</v>
      </c>
      <c r="B1" t="s">
        <v>107</v>
      </c>
    </row>
    <row r="2" spans="1:2" x14ac:dyDescent="0.25">
      <c r="A2" s="19">
        <v>42430</v>
      </c>
      <c r="B2" s="19" t="str">
        <f ca="1">DATEDIF(A2,TODAY(),"Y")&amp;" Years "&amp;DATEDIF(A2,TODAY(),"YM")&amp;" Months "&amp;DATEDIF(A2,TODAY(),"MD")&amp;" Days "</f>
        <v xml:space="preserve">2 Years 9 Months 16 Days </v>
      </c>
    </row>
    <row r="3" spans="1:2" x14ac:dyDescent="0.25">
      <c r="A3" s="19">
        <v>38270</v>
      </c>
      <c r="B3" s="19" t="str">
        <f t="shared" ref="B3:B14" ca="1" si="0">DATEDIF(A3,TODAY(),"Y")&amp;" Years "&amp;DATEDIF(A3,TODAY(),"YM")&amp;" Months "&amp;DATEDIF(A3,TODAY(),"MD")&amp;" Days "</f>
        <v xml:space="preserve">14 Years 2 Months 7 Days </v>
      </c>
    </row>
    <row r="4" spans="1:2" x14ac:dyDescent="0.25">
      <c r="A4" s="19">
        <v>37862</v>
      </c>
      <c r="B4" s="19" t="str">
        <f t="shared" ca="1" si="0"/>
        <v xml:space="preserve">15 Years 3 Months 18 Days </v>
      </c>
    </row>
    <row r="5" spans="1:2" x14ac:dyDescent="0.25">
      <c r="A5" s="19">
        <v>36669</v>
      </c>
      <c r="B5" s="19" t="str">
        <f t="shared" ca="1" si="0"/>
        <v xml:space="preserve">18 Years 6 Months 24 Days </v>
      </c>
    </row>
    <row r="6" spans="1:2" x14ac:dyDescent="0.25">
      <c r="A6" s="19">
        <v>41861</v>
      </c>
      <c r="B6" s="19" t="str">
        <f t="shared" ca="1" si="0"/>
        <v xml:space="preserve">4 Years 4 Months 7 Days </v>
      </c>
    </row>
    <row r="7" spans="1:2" x14ac:dyDescent="0.25">
      <c r="A7" s="19">
        <v>42610</v>
      </c>
      <c r="B7" s="19" t="str">
        <f t="shared" ca="1" si="0"/>
        <v xml:space="preserve">2 Years 3 Months 19 Days </v>
      </c>
    </row>
    <row r="8" spans="1:2" x14ac:dyDescent="0.25">
      <c r="A8" s="19">
        <v>42053</v>
      </c>
      <c r="B8" s="19" t="str">
        <f t="shared" ca="1" si="0"/>
        <v xml:space="preserve">3 Years 9 Months 29 Days </v>
      </c>
    </row>
    <row r="9" spans="1:2" x14ac:dyDescent="0.25">
      <c r="A9" s="19">
        <v>37462</v>
      </c>
      <c r="B9" s="19" t="str">
        <f t="shared" ca="1" si="0"/>
        <v xml:space="preserve">16 Years 4 Months 22 Days </v>
      </c>
    </row>
    <row r="10" spans="1:2" x14ac:dyDescent="0.25">
      <c r="A10" s="19">
        <v>39526</v>
      </c>
      <c r="B10" s="19" t="str">
        <f t="shared" ca="1" si="0"/>
        <v xml:space="preserve">10 Years 8 Months 28 Days </v>
      </c>
    </row>
    <row r="11" spans="1:2" x14ac:dyDescent="0.25">
      <c r="A11" s="19">
        <v>39710</v>
      </c>
      <c r="B11" s="19" t="str">
        <f t="shared" ca="1" si="0"/>
        <v xml:space="preserve">10 Years 2 Months 28 Days </v>
      </c>
    </row>
    <row r="12" spans="1:2" x14ac:dyDescent="0.25">
      <c r="A12" s="19">
        <v>41181</v>
      </c>
      <c r="B12" s="19" t="str">
        <f t="shared" ca="1" si="0"/>
        <v xml:space="preserve">6 Years 2 Months 18 Days </v>
      </c>
    </row>
    <row r="13" spans="1:2" x14ac:dyDescent="0.25">
      <c r="A13" s="19">
        <v>42136</v>
      </c>
      <c r="B13" s="19" t="str">
        <f t="shared" ca="1" si="0"/>
        <v xml:space="preserve">3 Years 7 Months 5 Days </v>
      </c>
    </row>
    <row r="14" spans="1:2" x14ac:dyDescent="0.25">
      <c r="A14" s="19">
        <v>43262</v>
      </c>
      <c r="B14" s="19" t="str">
        <f t="shared" ca="1" si="0"/>
        <v xml:space="preserve">0 Years 6 Months 6 Days </v>
      </c>
    </row>
    <row r="15" spans="1:2" x14ac:dyDescent="0.25">
      <c r="A15" s="19">
        <v>41261</v>
      </c>
      <c r="B15" s="19" t="str">
        <f ca="1">DATEDIF(A15,TODAY(),"Y")&amp;" Years "&amp;DATEDIF(A15,TODAY(),"YM")&amp;" Months "&amp;DATEDIF(A15,TODAY(),"MD")&amp;" Days "</f>
        <v xml:space="preserve">5 Years 11 Months 29 Days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Q_1</vt:lpstr>
      <vt:lpstr>Q_2</vt:lpstr>
      <vt:lpstr>Q_3</vt:lpstr>
      <vt:lpstr>Q_4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CenturyLink Employee</dc:creator>
  <cp:lastModifiedBy>CenturyLink Employee</cp:lastModifiedBy>
  <dcterms:created xsi:type="dcterms:W3CDTF">2018-12-17T10:01:59Z</dcterms:created>
  <dcterms:modified xsi:type="dcterms:W3CDTF">2018-12-17T10:36:19Z</dcterms:modified>
</cp:coreProperties>
</file>