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llen\Desktop\1\Excel 2016\"/>
    </mc:Choice>
  </mc:AlternateContent>
  <xr:revisionPtr revIDLastSave="0" documentId="8_{CC3F8448-4111-4BF7-9728-144C41ACD247}" xr6:coauthVersionLast="34" xr6:coauthVersionMax="34" xr10:uidLastSave="{00000000-0000-0000-0000-000000000000}"/>
  <bookViews>
    <workbookView xWindow="0" yWindow="0" windowWidth="28800" windowHeight="11700" xr2:uid="{35078042-897E-42AA-AF73-48E7CD702817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2" i="1"/>
</calcChain>
</file>

<file path=xl/sharedStrings.xml><?xml version="1.0" encoding="utf-8"?>
<sst xmlns="http://schemas.openxmlformats.org/spreadsheetml/2006/main" count="311" uniqueCount="159">
  <si>
    <t>Path</t>
  </si>
  <si>
    <t>Filename</t>
  </si>
  <si>
    <t>Size</t>
  </si>
  <si>
    <t>Date/Time</t>
  </si>
  <si>
    <t>Hyperlink</t>
  </si>
  <si>
    <t>C:\Users\Allen\Desktop\Bas Files\Done\2016\</t>
  </si>
  <si>
    <t>about range selection.xlsm</t>
  </si>
  <si>
    <t>all userform controls.xlsm</t>
  </si>
  <si>
    <t>ApplicationEventTracker.xlsm</t>
  </si>
  <si>
    <t>array argument.xlsm</t>
  </si>
  <si>
    <t>budget pivot table.xlsm</t>
  </si>
  <si>
    <t>celltype function.xlsm</t>
  </si>
  <si>
    <t>change userform size.xlsm</t>
  </si>
  <si>
    <t>Chapter 2 Sample.xlsm</t>
  </si>
  <si>
    <t>chart active cell.xlsm</t>
  </si>
  <si>
    <t>chart image map.xlsm</t>
  </si>
  <si>
    <t>chart in userform.xlsm</t>
  </si>
  <si>
    <t>commission calc.xlsm</t>
  </si>
  <si>
    <t>commission functions.xlsm</t>
  </si>
  <si>
    <t>control panel dialogs.xlsm</t>
  </si>
  <si>
    <t>Convert a Workbook into a PowerPoint Presentation.xlsm</t>
  </si>
  <si>
    <t>copy multiple selection.xlsm</t>
  </si>
  <si>
    <t>create file list.xlsm</t>
  </si>
  <si>
    <t>create hyperlinks.xlsm</t>
  </si>
  <si>
    <t>data form example.xlsm</t>
  </si>
  <si>
    <t>data labels.xlsm</t>
  </si>
  <si>
    <t>date and time.xlsm</t>
  </si>
  <si>
    <t>delete empty rows.xlsm</t>
  </si>
  <si>
    <t>draw.xlsm</t>
  </si>
  <si>
    <t>drive information.xlsm</t>
  </si>
  <si>
    <t>duplicate rows.xlsm</t>
  </si>
  <si>
    <t>DynamicDataConnection.xlsm</t>
  </si>
  <si>
    <t>efficient looping.xlsm</t>
  </si>
  <si>
    <t>emulate task pane.xlsm</t>
  </si>
  <si>
    <t>events - chart sheet.xlsm</t>
  </si>
  <si>
    <t>events - embedded chart.xlsm</t>
  </si>
  <si>
    <t>excel light-box.xlsm</t>
  </si>
  <si>
    <t>excel usage log.xlsm</t>
  </si>
  <si>
    <t>export all graphics.xlsm</t>
  </si>
  <si>
    <t>export and import csv.xlsm</t>
  </si>
  <si>
    <t>extended date functions.xlsm</t>
  </si>
  <si>
    <t>file association.xlsm</t>
  </si>
  <si>
    <t>file functions.xlsm</t>
  </si>
  <si>
    <t>format all charts.xlsm</t>
  </si>
  <si>
    <t>friendly time.xlsm</t>
  </si>
  <si>
    <t>get name and sex.xlsm</t>
  </si>
  <si>
    <t>get series ranges.xlsm</t>
  </si>
  <si>
    <t>getacolor function.xlsm</t>
  </si>
  <si>
    <t>hide columns before printing.xlsm</t>
  </si>
  <si>
    <t>hide rows and columns.xlsm</t>
  </si>
  <si>
    <t>inputbox demo.xlsm</t>
  </si>
  <si>
    <t>inputbox method.xlsm</t>
  </si>
  <si>
    <t>inrange function.xlsm</t>
  </si>
  <si>
    <t>key press.xlsm</t>
  </si>
  <si>
    <t>keyboard class.xlsm</t>
  </si>
  <si>
    <t>list fonts.xlsm</t>
  </si>
  <si>
    <t>listbox activate sheet.xlsm</t>
  </si>
  <si>
    <t>listbox fill.xlsm</t>
  </si>
  <si>
    <t>listbox filter.xlsm</t>
  </si>
  <si>
    <t>listbox item transfer.xlsm</t>
  </si>
  <si>
    <t>listbox move items.xlsm</t>
  </si>
  <si>
    <t>listbox multicolumn1.xlsm</t>
  </si>
  <si>
    <t>listbox multicolumn2.xlsm</t>
  </si>
  <si>
    <t>listbox multiple lists.xlsm</t>
  </si>
  <si>
    <t>listbox select rows.xlsm</t>
  </si>
  <si>
    <t>listbox selected items.xlsm</t>
  </si>
  <si>
    <t>listbox unique items1.xlsm</t>
  </si>
  <si>
    <t>listbox unique items2.xlsm</t>
  </si>
  <si>
    <t>log workbook open.xlsm</t>
  </si>
  <si>
    <t>loop vs array fill range.xlsm</t>
  </si>
  <si>
    <t>Mailing a Single Sheet as an Attachment.xlsm</t>
  </si>
  <si>
    <t>Mailing a Specific Range as Attachment.xlsm</t>
  </si>
  <si>
    <t>Mailing All Email Addresses in Your Contact List.xlsm</t>
  </si>
  <si>
    <t>Mailing the Active Workbook as Attachment.xlsm</t>
  </si>
  <si>
    <t>make formulas bold.xlsm</t>
  </si>
  <si>
    <t>make memos.xlsm</t>
  </si>
  <si>
    <t>message box examples.xlsm</t>
  </si>
  <si>
    <t>modeless SDI.xlsm</t>
  </si>
  <si>
    <t>modeless userform1.xlsm</t>
  </si>
  <si>
    <t>modeless userform2.xlsm</t>
  </si>
  <si>
    <t>month names.xlsm</t>
  </si>
  <si>
    <t>mouseover event - chart sheet.xlsm</t>
  </si>
  <si>
    <t>mouseover event - embedded.xlsm</t>
  </si>
  <si>
    <t>move controls.xlsm</t>
  </si>
  <si>
    <t>msgbox emulation.xlsm</t>
  </si>
  <si>
    <t>multilingual wizard.xlsm</t>
  </si>
  <si>
    <t>multipage control demo.xlsm</t>
  </si>
  <si>
    <t>multiple buttons.xlsm</t>
  </si>
  <si>
    <t>mysum function.xlsm</t>
  </si>
  <si>
    <t>next empty cell.xlsm</t>
  </si>
  <si>
    <t>no argument.xlsm</t>
  </si>
  <si>
    <t>no shortcut menus.xlsm</t>
  </si>
  <si>
    <t>no title bar.xlsm</t>
  </si>
  <si>
    <t>onkey event demo.xlsm</t>
  </si>
  <si>
    <t>ontime event demo.xlsm</t>
  </si>
  <si>
    <t>printer info.xlsm</t>
  </si>
  <si>
    <t>progress indicator1.xlsm</t>
  </si>
  <si>
    <t>progress indicator2.xlsm</t>
  </si>
  <si>
    <t>progress indicator3.xlsm</t>
  </si>
  <si>
    <t>prompt for a range.xlsm</t>
  </si>
  <si>
    <t>prompt for file.xlsm</t>
  </si>
  <si>
    <t>query table events complete.xlsm</t>
  </si>
  <si>
    <t>query table events.xlsm</t>
  </si>
  <si>
    <t>queryclose demo.xlsm</t>
  </si>
  <si>
    <t>QueryDataFromExcel.xlsm</t>
  </si>
  <si>
    <t>random number generator.xlsm</t>
  </si>
  <si>
    <t>range selection demo.xlsm</t>
  </si>
  <si>
    <t>range selections.xlsm</t>
  </si>
  <si>
    <t>recursive file list.xlsm</t>
  </si>
  <si>
    <t>remove vowels.xlsm</t>
  </si>
  <si>
    <t>resizable userform.xlsm</t>
  </si>
  <si>
    <t>reverse pivot table.xlsm</t>
  </si>
  <si>
    <t>Running an Access Macro from Excel.xlsm</t>
  </si>
  <si>
    <t>Running an Access Query from Excel.xlsm</t>
  </si>
  <si>
    <t>scrolling chart.xlsm</t>
  </si>
  <si>
    <t>select by value.xlsm</t>
  </si>
  <si>
    <t>semitransparent userform.xlsm</t>
  </si>
  <si>
    <t>Sending All Excel Charts to a PowerPoint Presentation.xlsm</t>
  </si>
  <si>
    <t>Sending Excel Data to a PowerPoint Presentation.xlsm</t>
  </si>
  <si>
    <t>Sending Excel Data to a Word Document.xlsm</t>
  </si>
  <si>
    <t>shade active row and column.xlsm</t>
  </si>
  <si>
    <t>sheet sorter.xlsm</t>
  </si>
  <si>
    <t>show drive info.xlsm</t>
  </si>
  <si>
    <t>simple pivot table.xlsm</t>
  </si>
  <si>
    <t>simulated toolbar.xlsm</t>
  </si>
  <si>
    <t>Simulating Mail Merge with a Word Document.xlsm</t>
  </si>
  <si>
    <t>size and align charts.xlsm</t>
  </si>
  <si>
    <t>sliding tile puzzle.xlsm</t>
  </si>
  <si>
    <t>sorting demo.xlsm</t>
  </si>
  <si>
    <t>sparkline report.xlsm</t>
  </si>
  <si>
    <t>spelldollars function.xlsm</t>
  </si>
  <si>
    <t>spinbutton and textbox.xlsm</t>
  </si>
  <si>
    <t>spinbutton events.xlsm</t>
  </si>
  <si>
    <t>splash screen.xlsm</t>
  </si>
  <si>
    <t>splash screen2.xlsm</t>
  </si>
  <si>
    <t>start calculator.xlsm</t>
  </si>
  <si>
    <t>survey data pivot tables.xlsm</t>
  </si>
  <si>
    <t>synchronize sheets.xlsm</t>
  </si>
  <si>
    <t>timing test.xlsm</t>
  </si>
  <si>
    <t>unlinked chart.xlsm</t>
  </si>
  <si>
    <t>unzip a file.xlsm</t>
  </si>
  <si>
    <t>upper case.xlsm</t>
  </si>
  <si>
    <t>userform events.xlsm</t>
  </si>
  <si>
    <t>userform menus.xlsm</t>
  </si>
  <si>
    <t>validate entry1.xlsm</t>
  </si>
  <si>
    <t>validate entry2.xlsm</t>
  </si>
  <si>
    <t>validate entry3.xlsm</t>
  </si>
  <si>
    <t>variant transfer.xlsm</t>
  </si>
  <si>
    <t>VBA inputbox.xlsm</t>
  </si>
  <si>
    <t>vba utility functions.xlsm</t>
  </si>
  <si>
    <t>video mode.xlsm</t>
  </si>
  <si>
    <t>video poker.xlsm</t>
  </si>
  <si>
    <t>windows directory.xlsm</t>
  </si>
  <si>
    <t>windows registry.xlsm</t>
  </si>
  <si>
    <t>wizard demo.xlsm</t>
  </si>
  <si>
    <t>workbook_beforeclose workaround.xlsm</t>
  </si>
  <si>
    <t>worksheet functions.xlsm</t>
  </si>
  <si>
    <t>zip files.xlsm</t>
  </si>
  <si>
    <t>zoom and scroll sheet.xlsm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</si>
</sst>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22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2C3CE-6E03-4C3A-B45F-BF064725E687}">
  <sheetPr codeName="Sheet1"/>
  <dimension ref="A1:E154"/>
  <sheetViews>
    <sheetView tabSelected="1" workbookViewId="0">
      <selection activeCell="F22" sqref="F22"/>
    </sheetView>
  </sheetViews>
  <sheetFormatPr defaultRowHeight="15" x14ac:dyDescent="0.25"/>
  <cols>
    <col min="1" max="1" width="43" bestFit="1" customWidth="1"/>
    <col min="2" max="2" width="54.7109375" bestFit="1" customWidth="1"/>
    <col min="3" max="3" width="7" bestFit="1" customWidth="1"/>
    <col min="4" max="4" width="13.85546875" bestFit="1" customWidth="1"/>
    <col min="5" max="5" width="49.71093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</v>
      </c>
      <c r="C2">
        <v>26280</v>
      </c>
      <c r="D2" s="2">
        <v>43288.734594907408</v>
      </c>
      <c r="E2" s="3" t="str">
        <f>HYPERLINK(CONCATENATE(A2,B2),LEFT(B2,LEN(B2)-5))</f>
        <v>about range selection</v>
      </c>
    </row>
    <row r="3" spans="1:5" x14ac:dyDescent="0.25">
      <c r="A3" t="s">
        <v>5</v>
      </c>
      <c r="B3" t="s">
        <v>7</v>
      </c>
      <c r="C3">
        <v>104716</v>
      </c>
      <c r="D3" s="2">
        <v>43288.735393518517</v>
      </c>
      <c r="E3" s="3" t="str">
        <f t="shared" ref="E3:E66" si="0">HYPERLINK(CONCATENATE(A3,B3),LEFT(B3,LEN(B3)-5))</f>
        <v>all userform controls</v>
      </c>
    </row>
    <row r="4" spans="1:5" x14ac:dyDescent="0.25">
      <c r="A4" t="s">
        <v>5</v>
      </c>
      <c r="B4" t="s">
        <v>8</v>
      </c>
      <c r="C4">
        <v>38385</v>
      </c>
      <c r="D4" s="2">
        <v>43288.732418981483</v>
      </c>
      <c r="E4" s="3" t="str">
        <f t="shared" si="0"/>
        <v>ApplicationEventTracker</v>
      </c>
    </row>
    <row r="5" spans="1:5" x14ac:dyDescent="0.25">
      <c r="A5" t="s">
        <v>5</v>
      </c>
      <c r="B5" t="s">
        <v>9</v>
      </c>
      <c r="C5">
        <v>20773</v>
      </c>
      <c r="D5" s="2">
        <v>43288.73228009259</v>
      </c>
      <c r="E5" s="3" t="str">
        <f t="shared" si="0"/>
        <v>array argument</v>
      </c>
    </row>
    <row r="6" spans="1:5" x14ac:dyDescent="0.25">
      <c r="A6" t="s">
        <v>5</v>
      </c>
      <c r="B6" t="s">
        <v>10</v>
      </c>
      <c r="C6">
        <v>612711</v>
      </c>
      <c r="D6" s="2">
        <v>43288.735011574077</v>
      </c>
      <c r="E6" s="3" t="str">
        <f t="shared" si="0"/>
        <v>budget pivot table</v>
      </c>
    </row>
    <row r="7" spans="1:5" x14ac:dyDescent="0.25">
      <c r="A7" t="s">
        <v>5</v>
      </c>
      <c r="B7" t="s">
        <v>11</v>
      </c>
      <c r="C7">
        <v>25448</v>
      </c>
      <c r="D7" s="2">
        <v>43288.734606481485</v>
      </c>
      <c r="E7" s="3" t="str">
        <f t="shared" si="0"/>
        <v>celltype function</v>
      </c>
    </row>
    <row r="8" spans="1:5" x14ac:dyDescent="0.25">
      <c r="A8" t="s">
        <v>5</v>
      </c>
      <c r="B8" t="s">
        <v>12</v>
      </c>
      <c r="C8">
        <v>37040</v>
      </c>
      <c r="D8" s="2">
        <v>43288.735462962963</v>
      </c>
      <c r="E8" s="3" t="str">
        <f t="shared" si="0"/>
        <v>change userform size</v>
      </c>
    </row>
    <row r="9" spans="1:5" x14ac:dyDescent="0.25">
      <c r="A9" t="s">
        <v>5</v>
      </c>
      <c r="B9" t="s">
        <v>13</v>
      </c>
      <c r="C9">
        <v>18210</v>
      </c>
      <c r="D9" s="2">
        <v>43288.732233796298</v>
      </c>
      <c r="E9" s="3" t="str">
        <f t="shared" si="0"/>
        <v>Chapter 2 Sample</v>
      </c>
    </row>
    <row r="10" spans="1:5" x14ac:dyDescent="0.25">
      <c r="A10" t="s">
        <v>5</v>
      </c>
      <c r="B10" t="s">
        <v>14</v>
      </c>
      <c r="C10">
        <v>69301</v>
      </c>
      <c r="D10" s="2">
        <v>43288.735081018516</v>
      </c>
      <c r="E10" s="3" t="str">
        <f t="shared" si="0"/>
        <v>chart active cell</v>
      </c>
    </row>
    <row r="11" spans="1:5" x14ac:dyDescent="0.25">
      <c r="A11" t="s">
        <v>5</v>
      </c>
      <c r="B11" t="s">
        <v>15</v>
      </c>
      <c r="C11">
        <v>48433</v>
      </c>
      <c r="D11" s="2">
        <v>43288.73510416667</v>
      </c>
      <c r="E11" s="3" t="str">
        <f t="shared" si="0"/>
        <v>chart image map</v>
      </c>
    </row>
    <row r="12" spans="1:5" x14ac:dyDescent="0.25">
      <c r="A12" t="s">
        <v>5</v>
      </c>
      <c r="B12" t="s">
        <v>16</v>
      </c>
      <c r="C12">
        <v>30254</v>
      </c>
      <c r="D12" s="2">
        <v>43288.735115740739</v>
      </c>
      <c r="E12" s="3" t="str">
        <f t="shared" si="0"/>
        <v>chart in userform</v>
      </c>
    </row>
    <row r="13" spans="1:5" x14ac:dyDescent="0.25">
      <c r="A13" t="s">
        <v>5</v>
      </c>
      <c r="B13" t="s">
        <v>17</v>
      </c>
      <c r="C13">
        <v>30162</v>
      </c>
      <c r="D13" s="2">
        <v>43288.742708333331</v>
      </c>
      <c r="E13" s="3" t="str">
        <f t="shared" si="0"/>
        <v>commission calc</v>
      </c>
    </row>
    <row r="14" spans="1:5" x14ac:dyDescent="0.25">
      <c r="A14" t="s">
        <v>5</v>
      </c>
      <c r="B14" t="s">
        <v>18</v>
      </c>
      <c r="C14">
        <v>26806</v>
      </c>
      <c r="D14" s="2">
        <v>43288.732291666667</v>
      </c>
      <c r="E14" s="3" t="str">
        <f t="shared" si="0"/>
        <v>commission functions</v>
      </c>
    </row>
    <row r="15" spans="1:5" x14ac:dyDescent="0.25">
      <c r="A15" t="s">
        <v>5</v>
      </c>
      <c r="B15" t="s">
        <v>19</v>
      </c>
      <c r="C15">
        <v>21146</v>
      </c>
      <c r="D15" s="2">
        <v>43288.731898148151</v>
      </c>
      <c r="E15" s="3" t="str">
        <f t="shared" si="0"/>
        <v>control panel dialogs</v>
      </c>
    </row>
    <row r="16" spans="1:5" x14ac:dyDescent="0.25">
      <c r="A16" t="s">
        <v>5</v>
      </c>
      <c r="B16" t="s">
        <v>20</v>
      </c>
      <c r="C16">
        <v>51623</v>
      </c>
      <c r="D16" s="2">
        <v>43288.731909722221</v>
      </c>
      <c r="E16" s="3" t="str">
        <f t="shared" si="0"/>
        <v>Convert a Workbook into a PowerPoint Presentation</v>
      </c>
    </row>
    <row r="17" spans="1:5" x14ac:dyDescent="0.25">
      <c r="A17" t="s">
        <v>5</v>
      </c>
      <c r="B17" t="s">
        <v>21</v>
      </c>
      <c r="C17">
        <v>28125</v>
      </c>
      <c r="D17" s="2">
        <v>43288.734618055554</v>
      </c>
      <c r="E17" s="3" t="str">
        <f t="shared" si="0"/>
        <v>copy multiple selection</v>
      </c>
    </row>
    <row r="18" spans="1:5" x14ac:dyDescent="0.25">
      <c r="A18" t="s">
        <v>5</v>
      </c>
      <c r="B18" t="s">
        <v>22</v>
      </c>
      <c r="C18">
        <v>26632</v>
      </c>
      <c r="D18" s="2">
        <v>43288.732083333336</v>
      </c>
      <c r="E18" s="3" t="str">
        <f t="shared" si="0"/>
        <v>create file list</v>
      </c>
    </row>
    <row r="19" spans="1:5" x14ac:dyDescent="0.25">
      <c r="A19" t="s">
        <v>5</v>
      </c>
      <c r="B19" t="s">
        <v>23</v>
      </c>
      <c r="C19">
        <v>31289</v>
      </c>
      <c r="D19" s="2">
        <v>43288.734629629631</v>
      </c>
      <c r="E19" s="3" t="str">
        <f t="shared" si="0"/>
        <v>create hyperlinks</v>
      </c>
    </row>
    <row r="20" spans="1:5" x14ac:dyDescent="0.25">
      <c r="A20" t="s">
        <v>5</v>
      </c>
      <c r="B20" t="s">
        <v>24</v>
      </c>
      <c r="C20">
        <v>57790</v>
      </c>
      <c r="D20" s="2">
        <v>43288.735300925924</v>
      </c>
      <c r="E20" s="3" t="str">
        <f t="shared" si="0"/>
        <v>data form example</v>
      </c>
    </row>
    <row r="21" spans="1:5" x14ac:dyDescent="0.25">
      <c r="A21" t="s">
        <v>5</v>
      </c>
      <c r="B21" t="s">
        <v>25</v>
      </c>
      <c r="C21">
        <v>31250</v>
      </c>
      <c r="D21" s="2">
        <v>43288.735127314816</v>
      </c>
      <c r="E21" s="3" t="str">
        <f t="shared" si="0"/>
        <v>data labels</v>
      </c>
    </row>
    <row r="22" spans="1:5" x14ac:dyDescent="0.25">
      <c r="A22" t="s">
        <v>5</v>
      </c>
      <c r="B22" t="s">
        <v>26</v>
      </c>
      <c r="C22">
        <v>24407</v>
      </c>
      <c r="D22" s="2">
        <v>43288.7346412037</v>
      </c>
      <c r="E22" s="3" t="str">
        <f t="shared" si="0"/>
        <v>date and time</v>
      </c>
    </row>
    <row r="23" spans="1:5" x14ac:dyDescent="0.25">
      <c r="A23" t="s">
        <v>5</v>
      </c>
      <c r="B23" t="s">
        <v>27</v>
      </c>
      <c r="C23">
        <v>89278</v>
      </c>
      <c r="D23" s="2">
        <v>43288.734664351854</v>
      </c>
      <c r="E23" s="3" t="str">
        <f t="shared" si="0"/>
        <v>delete empty rows</v>
      </c>
    </row>
    <row r="24" spans="1:5" x14ac:dyDescent="0.25">
      <c r="A24" t="s">
        <v>5</v>
      </c>
      <c r="B24" t="s">
        <v>28</v>
      </c>
      <c r="C24">
        <v>22073</v>
      </c>
      <c r="D24" s="2">
        <v>43288.732303240744</v>
      </c>
      <c r="E24" s="3" t="str">
        <f t="shared" si="0"/>
        <v>draw</v>
      </c>
    </row>
    <row r="25" spans="1:5" x14ac:dyDescent="0.25">
      <c r="A25" t="s">
        <v>5</v>
      </c>
      <c r="B25" t="s">
        <v>29</v>
      </c>
      <c r="C25">
        <v>28095</v>
      </c>
      <c r="D25" s="2">
        <v>43288.734675925924</v>
      </c>
      <c r="E25" s="3" t="str">
        <f t="shared" si="0"/>
        <v>drive information</v>
      </c>
    </row>
    <row r="26" spans="1:5" x14ac:dyDescent="0.25">
      <c r="A26" t="s">
        <v>5</v>
      </c>
      <c r="B26" t="s">
        <v>30</v>
      </c>
      <c r="C26">
        <v>24829</v>
      </c>
      <c r="D26" s="2">
        <v>43288.7346875</v>
      </c>
      <c r="E26" s="3" t="str">
        <f t="shared" si="0"/>
        <v>duplicate rows</v>
      </c>
    </row>
    <row r="27" spans="1:5" x14ac:dyDescent="0.25">
      <c r="A27" t="s">
        <v>5</v>
      </c>
      <c r="B27" t="s">
        <v>31</v>
      </c>
      <c r="C27">
        <v>275651</v>
      </c>
      <c r="D27" s="2">
        <v>43288.732106481482</v>
      </c>
      <c r="E27" s="3" t="str">
        <f t="shared" si="0"/>
        <v>DynamicDataConnection</v>
      </c>
    </row>
    <row r="28" spans="1:5" x14ac:dyDescent="0.25">
      <c r="A28" t="s">
        <v>5</v>
      </c>
      <c r="B28" t="s">
        <v>32</v>
      </c>
      <c r="C28">
        <v>27222</v>
      </c>
      <c r="D28" s="2">
        <v>43288.734699074077</v>
      </c>
      <c r="E28" s="3" t="str">
        <f t="shared" si="0"/>
        <v>efficient looping</v>
      </c>
    </row>
    <row r="29" spans="1:5" x14ac:dyDescent="0.25">
      <c r="A29" t="s">
        <v>5</v>
      </c>
      <c r="B29" t="s">
        <v>33</v>
      </c>
      <c r="C29">
        <v>87867</v>
      </c>
      <c r="D29" s="2">
        <v>43288.742175925923</v>
      </c>
      <c r="E29" s="3" t="str">
        <f t="shared" si="0"/>
        <v>emulate task pane</v>
      </c>
    </row>
    <row r="30" spans="1:5" x14ac:dyDescent="0.25">
      <c r="A30" t="s">
        <v>5</v>
      </c>
      <c r="B30" t="s">
        <v>34</v>
      </c>
      <c r="C30">
        <v>31796</v>
      </c>
      <c r="D30" s="2">
        <v>43288.735138888886</v>
      </c>
      <c r="E30" s="3" t="str">
        <f t="shared" si="0"/>
        <v>events - chart sheet</v>
      </c>
    </row>
    <row r="31" spans="1:5" x14ac:dyDescent="0.25">
      <c r="A31" t="s">
        <v>5</v>
      </c>
      <c r="B31" t="s">
        <v>35</v>
      </c>
      <c r="C31">
        <v>33205</v>
      </c>
      <c r="D31" s="2">
        <v>43288.735150462962</v>
      </c>
      <c r="E31" s="3" t="str">
        <f t="shared" si="0"/>
        <v>events - embedded chart</v>
      </c>
    </row>
    <row r="32" spans="1:5" x14ac:dyDescent="0.25">
      <c r="A32" t="s">
        <v>5</v>
      </c>
      <c r="B32" t="s">
        <v>36</v>
      </c>
      <c r="C32">
        <v>86099</v>
      </c>
      <c r="D32" s="2">
        <v>43288.7421875</v>
      </c>
      <c r="E32" s="3" t="str">
        <f t="shared" si="0"/>
        <v>excel light-box</v>
      </c>
    </row>
    <row r="33" spans="1:5" x14ac:dyDescent="0.25">
      <c r="A33" t="s">
        <v>5</v>
      </c>
      <c r="B33" t="s">
        <v>37</v>
      </c>
      <c r="C33">
        <v>22649</v>
      </c>
      <c r="D33" s="2">
        <v>43288.732118055559</v>
      </c>
      <c r="E33" s="3" t="str">
        <f t="shared" si="0"/>
        <v>excel usage log</v>
      </c>
    </row>
    <row r="34" spans="1:5" x14ac:dyDescent="0.25">
      <c r="A34" t="s">
        <v>5</v>
      </c>
      <c r="B34" t="s">
        <v>38</v>
      </c>
      <c r="C34">
        <v>15183</v>
      </c>
      <c r="D34" s="2">
        <v>43288.735162037039</v>
      </c>
      <c r="E34" s="3" t="str">
        <f t="shared" si="0"/>
        <v>export all graphics</v>
      </c>
    </row>
    <row r="35" spans="1:5" x14ac:dyDescent="0.25">
      <c r="A35" t="s">
        <v>5</v>
      </c>
      <c r="B35" t="s">
        <v>39</v>
      </c>
      <c r="C35">
        <v>32839</v>
      </c>
      <c r="D35" s="2">
        <v>43288.732129629629</v>
      </c>
      <c r="E35" s="3" t="str">
        <f t="shared" si="0"/>
        <v>export and import csv</v>
      </c>
    </row>
    <row r="36" spans="1:5" x14ac:dyDescent="0.25">
      <c r="A36" t="s">
        <v>5</v>
      </c>
      <c r="B36" t="s">
        <v>40</v>
      </c>
      <c r="C36">
        <v>41959</v>
      </c>
      <c r="D36" s="2">
        <v>43288.732314814813</v>
      </c>
      <c r="E36" s="3" t="str">
        <f t="shared" si="0"/>
        <v>extended date functions</v>
      </c>
    </row>
    <row r="37" spans="1:5" x14ac:dyDescent="0.25">
      <c r="A37" t="s">
        <v>5</v>
      </c>
      <c r="B37" t="s">
        <v>41</v>
      </c>
      <c r="C37">
        <v>23758</v>
      </c>
      <c r="D37" s="2">
        <v>43288.734710648147</v>
      </c>
      <c r="E37" s="3" t="str">
        <f t="shared" si="0"/>
        <v>file association</v>
      </c>
    </row>
    <row r="38" spans="1:5" x14ac:dyDescent="0.25">
      <c r="A38" t="s">
        <v>5</v>
      </c>
      <c r="B38" t="s">
        <v>42</v>
      </c>
      <c r="C38">
        <v>21720</v>
      </c>
      <c r="D38" s="2">
        <v>43288.732141203705</v>
      </c>
      <c r="E38" s="3" t="str">
        <f t="shared" si="0"/>
        <v>file functions</v>
      </c>
    </row>
    <row r="39" spans="1:5" x14ac:dyDescent="0.25">
      <c r="A39" t="s">
        <v>5</v>
      </c>
      <c r="B39" t="s">
        <v>43</v>
      </c>
      <c r="C39">
        <v>46231</v>
      </c>
      <c r="D39" s="2">
        <v>43288.735185185185</v>
      </c>
      <c r="E39" s="3" t="str">
        <f t="shared" si="0"/>
        <v>format all charts</v>
      </c>
    </row>
    <row r="40" spans="1:5" x14ac:dyDescent="0.25">
      <c r="A40" t="s">
        <v>5</v>
      </c>
      <c r="B40" t="s">
        <v>44</v>
      </c>
      <c r="C40">
        <v>27683</v>
      </c>
      <c r="D40" s="2">
        <v>43288.734722222223</v>
      </c>
      <c r="E40" s="3" t="str">
        <f t="shared" si="0"/>
        <v>friendly time</v>
      </c>
    </row>
    <row r="41" spans="1:5" x14ac:dyDescent="0.25">
      <c r="A41" t="s">
        <v>5</v>
      </c>
      <c r="B41" t="s">
        <v>45</v>
      </c>
      <c r="C41">
        <v>30431</v>
      </c>
      <c r="D41" s="2">
        <v>43288.735405092593</v>
      </c>
      <c r="E41" s="3" t="str">
        <f t="shared" si="0"/>
        <v>get name and sex</v>
      </c>
    </row>
    <row r="42" spans="1:5" x14ac:dyDescent="0.25">
      <c r="A42" t="s">
        <v>5</v>
      </c>
      <c r="B42" t="s">
        <v>46</v>
      </c>
      <c r="C42">
        <v>40734</v>
      </c>
      <c r="D42" s="2">
        <v>43288.735196759262</v>
      </c>
      <c r="E42" s="3" t="str">
        <f t="shared" si="0"/>
        <v>get series ranges</v>
      </c>
    </row>
    <row r="43" spans="1:5" x14ac:dyDescent="0.25">
      <c r="A43" t="s">
        <v>5</v>
      </c>
      <c r="B43" t="s">
        <v>47</v>
      </c>
      <c r="C43">
        <v>35158</v>
      </c>
      <c r="D43" s="2">
        <v>43288.742210648146</v>
      </c>
      <c r="E43" s="3" t="str">
        <f t="shared" si="0"/>
        <v>getacolor function</v>
      </c>
    </row>
    <row r="44" spans="1:5" x14ac:dyDescent="0.25">
      <c r="A44" t="s">
        <v>5</v>
      </c>
      <c r="B44" t="s">
        <v>48</v>
      </c>
      <c r="C44">
        <v>23008</v>
      </c>
      <c r="D44" s="2">
        <v>43288.732430555552</v>
      </c>
      <c r="E44" s="3" t="str">
        <f t="shared" si="0"/>
        <v>hide columns before printing</v>
      </c>
    </row>
    <row r="45" spans="1:5" x14ac:dyDescent="0.25">
      <c r="A45" t="s">
        <v>5</v>
      </c>
      <c r="B45" t="s">
        <v>49</v>
      </c>
      <c r="C45">
        <v>22486</v>
      </c>
      <c r="D45" s="2">
        <v>43288.734733796293</v>
      </c>
      <c r="E45" s="3" t="str">
        <f t="shared" si="0"/>
        <v>hide rows and columns</v>
      </c>
    </row>
    <row r="46" spans="1:5" x14ac:dyDescent="0.25">
      <c r="A46" t="s">
        <v>5</v>
      </c>
      <c r="B46" t="s">
        <v>50</v>
      </c>
      <c r="C46">
        <v>23913</v>
      </c>
      <c r="D46" s="2">
        <v>43288.73474537037</v>
      </c>
      <c r="E46" s="3" t="str">
        <f t="shared" si="0"/>
        <v>inputbox demo</v>
      </c>
    </row>
    <row r="47" spans="1:5" x14ac:dyDescent="0.25">
      <c r="A47" t="s">
        <v>5</v>
      </c>
      <c r="B47" t="s">
        <v>51</v>
      </c>
      <c r="C47">
        <v>29638</v>
      </c>
      <c r="D47" s="2">
        <v>43288.735312500001</v>
      </c>
      <c r="E47" s="3" t="str">
        <f t="shared" si="0"/>
        <v>inputbox method</v>
      </c>
    </row>
    <row r="48" spans="1:5" x14ac:dyDescent="0.25">
      <c r="A48" t="s">
        <v>5</v>
      </c>
      <c r="B48" t="s">
        <v>52</v>
      </c>
      <c r="C48">
        <v>21969</v>
      </c>
      <c r="D48" s="2">
        <v>43288.734756944446</v>
      </c>
      <c r="E48" s="3" t="str">
        <f t="shared" si="0"/>
        <v>inrange function</v>
      </c>
    </row>
    <row r="49" spans="1:5" x14ac:dyDescent="0.25">
      <c r="A49" t="s">
        <v>5</v>
      </c>
      <c r="B49" t="s">
        <v>53</v>
      </c>
      <c r="C49">
        <v>28045</v>
      </c>
      <c r="D49" s="2">
        <v>43288.73232638889</v>
      </c>
      <c r="E49" s="3" t="str">
        <f t="shared" si="0"/>
        <v>key press</v>
      </c>
    </row>
    <row r="50" spans="1:5" x14ac:dyDescent="0.25">
      <c r="A50" t="s">
        <v>5</v>
      </c>
      <c r="B50" t="s">
        <v>54</v>
      </c>
      <c r="C50">
        <v>27049</v>
      </c>
      <c r="D50" s="2">
        <v>43288.742719907408</v>
      </c>
      <c r="E50" s="3" t="str">
        <f t="shared" si="0"/>
        <v>keyboard class</v>
      </c>
    </row>
    <row r="51" spans="1:5" x14ac:dyDescent="0.25">
      <c r="A51" t="s">
        <v>5</v>
      </c>
      <c r="B51" t="s">
        <v>55</v>
      </c>
      <c r="C51">
        <v>23413</v>
      </c>
      <c r="D51" s="2">
        <v>43288.734768518516</v>
      </c>
      <c r="E51" s="3" t="str">
        <f t="shared" si="0"/>
        <v>list fonts</v>
      </c>
    </row>
    <row r="52" spans="1:5" x14ac:dyDescent="0.25">
      <c r="A52" t="s">
        <v>5</v>
      </c>
      <c r="B52" t="s">
        <v>56</v>
      </c>
      <c r="C52">
        <v>45923</v>
      </c>
      <c r="D52" s="2">
        <v>43288.735474537039</v>
      </c>
      <c r="E52" s="3" t="str">
        <f t="shared" si="0"/>
        <v>listbox activate sheet</v>
      </c>
    </row>
    <row r="53" spans="1:5" x14ac:dyDescent="0.25">
      <c r="A53" t="s">
        <v>5</v>
      </c>
      <c r="B53" t="s">
        <v>57</v>
      </c>
      <c r="C53">
        <v>26675</v>
      </c>
      <c r="D53" s="2">
        <v>43288.735486111109</v>
      </c>
      <c r="E53" s="3" t="str">
        <f t="shared" si="0"/>
        <v>listbox fill</v>
      </c>
    </row>
    <row r="54" spans="1:5" x14ac:dyDescent="0.25">
      <c r="A54" t="s">
        <v>5</v>
      </c>
      <c r="B54" t="s">
        <v>58</v>
      </c>
      <c r="C54">
        <v>61325</v>
      </c>
      <c r="D54" s="2">
        <v>43288.735497685186</v>
      </c>
      <c r="E54" s="3" t="str">
        <f t="shared" si="0"/>
        <v>listbox filter</v>
      </c>
    </row>
    <row r="55" spans="1:5" x14ac:dyDescent="0.25">
      <c r="A55" t="s">
        <v>5</v>
      </c>
      <c r="B55" t="s">
        <v>59</v>
      </c>
      <c r="C55">
        <v>26233</v>
      </c>
      <c r="D55" s="2">
        <v>43288.735520833332</v>
      </c>
      <c r="E55" s="3" t="str">
        <f t="shared" si="0"/>
        <v>listbox item transfer</v>
      </c>
    </row>
    <row r="56" spans="1:5" x14ac:dyDescent="0.25">
      <c r="A56" t="s">
        <v>5</v>
      </c>
      <c r="B56" t="s">
        <v>60</v>
      </c>
      <c r="C56">
        <v>27927</v>
      </c>
      <c r="D56" s="2">
        <v>43288.735532407409</v>
      </c>
      <c r="E56" s="3" t="str">
        <f t="shared" si="0"/>
        <v>listbox move items</v>
      </c>
    </row>
    <row r="57" spans="1:5" x14ac:dyDescent="0.25">
      <c r="A57" t="s">
        <v>5</v>
      </c>
      <c r="B57" t="s">
        <v>61</v>
      </c>
      <c r="C57">
        <v>27973</v>
      </c>
      <c r="D57" s="2">
        <v>43288.735543981478</v>
      </c>
      <c r="E57" s="3" t="str">
        <f t="shared" si="0"/>
        <v>listbox multicolumn1</v>
      </c>
    </row>
    <row r="58" spans="1:5" x14ac:dyDescent="0.25">
      <c r="A58" t="s">
        <v>5</v>
      </c>
      <c r="B58" t="s">
        <v>62</v>
      </c>
      <c r="C58">
        <v>26659</v>
      </c>
      <c r="D58" s="2">
        <v>43288.735555555555</v>
      </c>
      <c r="E58" s="3" t="str">
        <f t="shared" si="0"/>
        <v>listbox multicolumn2</v>
      </c>
    </row>
    <row r="59" spans="1:5" x14ac:dyDescent="0.25">
      <c r="A59" t="s">
        <v>5</v>
      </c>
      <c r="B59" t="s">
        <v>63</v>
      </c>
      <c r="C59">
        <v>26589</v>
      </c>
      <c r="D59" s="2">
        <v>43288.735578703701</v>
      </c>
      <c r="E59" s="3" t="str">
        <f t="shared" si="0"/>
        <v>listbox multiple lists</v>
      </c>
    </row>
    <row r="60" spans="1:5" x14ac:dyDescent="0.25">
      <c r="A60" t="s">
        <v>5</v>
      </c>
      <c r="B60" t="s">
        <v>64</v>
      </c>
      <c r="C60">
        <v>39185</v>
      </c>
      <c r="D60" s="2">
        <v>43288.735590277778</v>
      </c>
      <c r="E60" s="3" t="str">
        <f t="shared" si="0"/>
        <v>listbox select rows</v>
      </c>
    </row>
    <row r="61" spans="1:5" x14ac:dyDescent="0.25">
      <c r="A61" t="s">
        <v>5</v>
      </c>
      <c r="B61" t="s">
        <v>65</v>
      </c>
      <c r="C61">
        <v>27722</v>
      </c>
      <c r="D61" s="2">
        <v>43288.735601851855</v>
      </c>
      <c r="E61" s="3" t="str">
        <f t="shared" si="0"/>
        <v>listbox selected items</v>
      </c>
    </row>
    <row r="62" spans="1:5" x14ac:dyDescent="0.25">
      <c r="A62" t="s">
        <v>5</v>
      </c>
      <c r="B62" t="s">
        <v>66</v>
      </c>
      <c r="C62">
        <v>37919</v>
      </c>
      <c r="D62" s="2">
        <v>43288.735613425924</v>
      </c>
      <c r="E62" s="3" t="str">
        <f t="shared" si="0"/>
        <v>listbox unique items1</v>
      </c>
    </row>
    <row r="63" spans="1:5" x14ac:dyDescent="0.25">
      <c r="A63" t="s">
        <v>5</v>
      </c>
      <c r="B63" t="s">
        <v>67</v>
      </c>
      <c r="C63">
        <v>29001</v>
      </c>
      <c r="D63" s="2">
        <v>43288.735625000001</v>
      </c>
      <c r="E63" s="3" t="str">
        <f t="shared" si="0"/>
        <v>listbox unique items2</v>
      </c>
    </row>
    <row r="64" spans="1:5" x14ac:dyDescent="0.25">
      <c r="A64" t="s">
        <v>5</v>
      </c>
      <c r="B64" t="s">
        <v>68</v>
      </c>
      <c r="C64">
        <v>27680</v>
      </c>
      <c r="D64" s="2">
        <v>43288.732569444444</v>
      </c>
      <c r="E64" s="3" t="str">
        <f t="shared" si="0"/>
        <v>log workbook open</v>
      </c>
    </row>
    <row r="65" spans="1:5" x14ac:dyDescent="0.25">
      <c r="A65" t="s">
        <v>5</v>
      </c>
      <c r="B65" t="s">
        <v>69</v>
      </c>
      <c r="C65">
        <v>27547</v>
      </c>
      <c r="D65" s="2">
        <v>43288.734791666669</v>
      </c>
      <c r="E65" s="3" t="str">
        <f t="shared" si="0"/>
        <v>loop vs array fill range</v>
      </c>
    </row>
    <row r="66" spans="1:5" x14ac:dyDescent="0.25">
      <c r="A66" t="s">
        <v>5</v>
      </c>
      <c r="B66" t="s">
        <v>70</v>
      </c>
      <c r="C66">
        <v>26936</v>
      </c>
      <c r="D66" s="2">
        <v>43288.731921296298</v>
      </c>
      <c r="E66" s="3" t="str">
        <f t="shared" si="0"/>
        <v>Mailing a Single Sheet as an Attachment</v>
      </c>
    </row>
    <row r="67" spans="1:5" x14ac:dyDescent="0.25">
      <c r="A67" t="s">
        <v>5</v>
      </c>
      <c r="B67" t="s">
        <v>71</v>
      </c>
      <c r="C67">
        <v>27008</v>
      </c>
      <c r="D67" s="2">
        <v>43288.731932870367</v>
      </c>
      <c r="E67" s="3" t="str">
        <f t="shared" ref="E67:E130" si="1">HYPERLINK(CONCATENATE(A67,B67),LEFT(B67,LEN(B67)-5))</f>
        <v>Mailing a Specific Range as Attachment</v>
      </c>
    </row>
    <row r="68" spans="1:5" x14ac:dyDescent="0.25">
      <c r="A68" t="s">
        <v>5</v>
      </c>
      <c r="B68" t="s">
        <v>72</v>
      </c>
      <c r="C68">
        <v>28819</v>
      </c>
      <c r="D68" s="2">
        <v>43288.731944444444</v>
      </c>
      <c r="E68" s="3" t="str">
        <f t="shared" si="1"/>
        <v>Mailing All Email Addresses in Your Contact List</v>
      </c>
    </row>
    <row r="69" spans="1:5" x14ac:dyDescent="0.25">
      <c r="A69" t="s">
        <v>5</v>
      </c>
      <c r="B69" t="s">
        <v>73</v>
      </c>
      <c r="C69">
        <v>24549</v>
      </c>
      <c r="D69" s="2">
        <v>43288.731956018521</v>
      </c>
      <c r="E69" s="3" t="str">
        <f t="shared" si="1"/>
        <v>Mailing the Active Workbook as Attachment</v>
      </c>
    </row>
    <row r="70" spans="1:5" x14ac:dyDescent="0.25">
      <c r="A70" t="s">
        <v>5</v>
      </c>
      <c r="B70" t="s">
        <v>74</v>
      </c>
      <c r="C70">
        <v>21428</v>
      </c>
      <c r="D70" s="2">
        <v>43288.732581018521</v>
      </c>
      <c r="E70" s="3" t="str">
        <f t="shared" si="1"/>
        <v>make formulas bold</v>
      </c>
    </row>
    <row r="71" spans="1:5" x14ac:dyDescent="0.25">
      <c r="A71" t="s">
        <v>5</v>
      </c>
      <c r="B71" t="s">
        <v>75</v>
      </c>
      <c r="C71">
        <v>31574</v>
      </c>
      <c r="D71" s="2">
        <v>43288.73196759259</v>
      </c>
      <c r="E71" s="3" t="str">
        <f t="shared" si="1"/>
        <v>make memos</v>
      </c>
    </row>
    <row r="72" spans="1:5" x14ac:dyDescent="0.25">
      <c r="A72" t="s">
        <v>5</v>
      </c>
      <c r="B72" t="s">
        <v>76</v>
      </c>
      <c r="C72">
        <v>29968</v>
      </c>
      <c r="D72" s="2">
        <v>43288.735324074078</v>
      </c>
      <c r="E72" s="3" t="str">
        <f t="shared" si="1"/>
        <v>message box examples</v>
      </c>
    </row>
    <row r="73" spans="1:5" x14ac:dyDescent="0.25">
      <c r="A73" t="s">
        <v>5</v>
      </c>
      <c r="B73" t="s">
        <v>77</v>
      </c>
      <c r="C73">
        <v>28385</v>
      </c>
      <c r="D73" s="2">
        <v>43288.742222222223</v>
      </c>
      <c r="E73" s="3" t="str">
        <f t="shared" si="1"/>
        <v>modeless SDI</v>
      </c>
    </row>
    <row r="74" spans="1:5" x14ac:dyDescent="0.25">
      <c r="A74" t="s">
        <v>5</v>
      </c>
      <c r="B74" t="s">
        <v>78</v>
      </c>
      <c r="C74">
        <v>35777</v>
      </c>
      <c r="D74" s="2">
        <v>43288.7422337963</v>
      </c>
      <c r="E74" s="3" t="str">
        <f t="shared" si="1"/>
        <v>modeless userform1</v>
      </c>
    </row>
    <row r="75" spans="1:5" x14ac:dyDescent="0.25">
      <c r="A75" t="s">
        <v>5</v>
      </c>
      <c r="B75" t="s">
        <v>79</v>
      </c>
      <c r="C75">
        <v>44380</v>
      </c>
      <c r="D75" s="2">
        <v>43288.742256944446</v>
      </c>
      <c r="E75" s="3" t="str">
        <f t="shared" si="1"/>
        <v>modeless userform2</v>
      </c>
    </row>
    <row r="76" spans="1:5" x14ac:dyDescent="0.25">
      <c r="A76" t="s">
        <v>5</v>
      </c>
      <c r="B76" t="s">
        <v>80</v>
      </c>
      <c r="C76">
        <v>22250</v>
      </c>
      <c r="D76" s="2">
        <v>43288.73233796296</v>
      </c>
      <c r="E76" s="3" t="str">
        <f t="shared" si="1"/>
        <v>month names</v>
      </c>
    </row>
    <row r="77" spans="1:5" x14ac:dyDescent="0.25">
      <c r="A77" t="s">
        <v>5</v>
      </c>
      <c r="B77" t="s">
        <v>81</v>
      </c>
      <c r="C77">
        <v>28055</v>
      </c>
      <c r="D77" s="2">
        <v>43288.735208333332</v>
      </c>
      <c r="E77" s="3" t="str">
        <f t="shared" si="1"/>
        <v>mouseover event - chart sheet</v>
      </c>
    </row>
    <row r="78" spans="1:5" x14ac:dyDescent="0.25">
      <c r="A78" t="s">
        <v>5</v>
      </c>
      <c r="B78" t="s">
        <v>82</v>
      </c>
      <c r="C78">
        <v>32391</v>
      </c>
      <c r="D78" s="2">
        <v>43288.735219907408</v>
      </c>
      <c r="E78" s="3" t="str">
        <f t="shared" si="1"/>
        <v>mouseover event - embedded</v>
      </c>
    </row>
    <row r="79" spans="1:5" x14ac:dyDescent="0.25">
      <c r="A79" t="s">
        <v>5</v>
      </c>
      <c r="B79" t="s">
        <v>83</v>
      </c>
      <c r="C79">
        <v>293695</v>
      </c>
      <c r="D79" s="2">
        <v>43288.742268518516</v>
      </c>
      <c r="E79" s="3" t="str">
        <f t="shared" si="1"/>
        <v>move controls</v>
      </c>
    </row>
    <row r="80" spans="1:5" x14ac:dyDescent="0.25">
      <c r="A80" t="s">
        <v>5</v>
      </c>
      <c r="B80" t="s">
        <v>84</v>
      </c>
      <c r="C80">
        <v>49128</v>
      </c>
      <c r="D80" s="2">
        <v>43288.742280092592</v>
      </c>
      <c r="E80" s="3" t="str">
        <f t="shared" si="1"/>
        <v>msgbox emulation</v>
      </c>
    </row>
    <row r="81" spans="1:5" x14ac:dyDescent="0.25">
      <c r="A81" t="s">
        <v>5</v>
      </c>
      <c r="B81" t="s">
        <v>85</v>
      </c>
      <c r="C81">
        <v>68520</v>
      </c>
      <c r="D81" s="2">
        <v>43288.742766203701</v>
      </c>
      <c r="E81" s="3" t="str">
        <f t="shared" si="1"/>
        <v>multilingual wizard</v>
      </c>
    </row>
    <row r="82" spans="1:5" x14ac:dyDescent="0.25">
      <c r="A82" t="s">
        <v>5</v>
      </c>
      <c r="B82" t="s">
        <v>86</v>
      </c>
      <c r="C82">
        <v>29328</v>
      </c>
      <c r="D82" s="2">
        <v>43288.735648148147</v>
      </c>
      <c r="E82" s="3" t="str">
        <f t="shared" si="1"/>
        <v>multipage control demo</v>
      </c>
    </row>
    <row r="83" spans="1:5" x14ac:dyDescent="0.25">
      <c r="A83" t="s">
        <v>5</v>
      </c>
      <c r="B83" t="s">
        <v>87</v>
      </c>
      <c r="C83">
        <v>27191</v>
      </c>
      <c r="D83" s="2">
        <v>43288.742303240739</v>
      </c>
      <c r="E83" s="3" t="str">
        <f t="shared" si="1"/>
        <v>multiple buttons</v>
      </c>
    </row>
    <row r="84" spans="1:5" x14ac:dyDescent="0.25">
      <c r="A84" t="s">
        <v>5</v>
      </c>
      <c r="B84" t="s">
        <v>88</v>
      </c>
      <c r="C84">
        <v>28561</v>
      </c>
      <c r="D84" s="2">
        <v>43288.732349537036</v>
      </c>
      <c r="E84" s="3" t="str">
        <f t="shared" si="1"/>
        <v>mysum function</v>
      </c>
    </row>
    <row r="85" spans="1:5" x14ac:dyDescent="0.25">
      <c r="A85" t="s">
        <v>5</v>
      </c>
      <c r="B85" t="s">
        <v>89</v>
      </c>
      <c r="C85">
        <v>23991</v>
      </c>
      <c r="D85" s="2">
        <v>43288.734803240739</v>
      </c>
      <c r="E85" s="3" t="str">
        <f t="shared" si="1"/>
        <v>next empty cell</v>
      </c>
    </row>
    <row r="86" spans="1:5" x14ac:dyDescent="0.25">
      <c r="A86" t="s">
        <v>5</v>
      </c>
      <c r="B86" t="s">
        <v>90</v>
      </c>
      <c r="C86">
        <v>25848</v>
      </c>
      <c r="D86" s="2">
        <v>43288.732361111113</v>
      </c>
      <c r="E86" s="3" t="str">
        <f t="shared" si="1"/>
        <v>no argument</v>
      </c>
    </row>
    <row r="87" spans="1:5" x14ac:dyDescent="0.25">
      <c r="A87" t="s">
        <v>5</v>
      </c>
      <c r="B87" t="s">
        <v>91</v>
      </c>
      <c r="C87">
        <v>21374</v>
      </c>
      <c r="D87" s="2">
        <v>43288.732592592591</v>
      </c>
      <c r="E87" s="3" t="str">
        <f t="shared" si="1"/>
        <v>no shortcut menus</v>
      </c>
    </row>
    <row r="88" spans="1:5" x14ac:dyDescent="0.25">
      <c r="A88" t="s">
        <v>5</v>
      </c>
      <c r="B88" t="s">
        <v>92</v>
      </c>
      <c r="C88">
        <v>375810</v>
      </c>
      <c r="D88" s="2">
        <v>43288.742314814815</v>
      </c>
      <c r="E88" s="3" t="str">
        <f t="shared" si="1"/>
        <v>no title bar</v>
      </c>
    </row>
    <row r="89" spans="1:5" x14ac:dyDescent="0.25">
      <c r="A89" t="s">
        <v>5</v>
      </c>
      <c r="B89" t="s">
        <v>93</v>
      </c>
      <c r="C89">
        <v>23733</v>
      </c>
      <c r="D89" s="2">
        <v>43288.732604166667</v>
      </c>
      <c r="E89" s="3" t="str">
        <f t="shared" si="1"/>
        <v>onkey event demo</v>
      </c>
    </row>
    <row r="90" spans="1:5" x14ac:dyDescent="0.25">
      <c r="A90" t="s">
        <v>5</v>
      </c>
      <c r="B90" t="s">
        <v>94</v>
      </c>
      <c r="C90">
        <v>23933</v>
      </c>
      <c r="D90" s="2">
        <v>43288.732615740744</v>
      </c>
      <c r="E90" s="3" t="str">
        <f t="shared" si="1"/>
        <v>ontime event demo</v>
      </c>
    </row>
    <row r="91" spans="1:5" x14ac:dyDescent="0.25">
      <c r="A91" t="s">
        <v>5</v>
      </c>
      <c r="B91" t="s">
        <v>95</v>
      </c>
      <c r="C91">
        <v>24308</v>
      </c>
      <c r="D91" s="2">
        <v>43288.734814814816</v>
      </c>
      <c r="E91" s="3" t="str">
        <f t="shared" si="1"/>
        <v>printer info</v>
      </c>
    </row>
    <row r="92" spans="1:5" x14ac:dyDescent="0.25">
      <c r="A92" t="s">
        <v>5</v>
      </c>
      <c r="B92" t="s">
        <v>96</v>
      </c>
      <c r="C92">
        <v>28651</v>
      </c>
      <c r="D92" s="2">
        <v>43288.742326388892</v>
      </c>
      <c r="E92" s="3" t="str">
        <f t="shared" si="1"/>
        <v>progress indicator1</v>
      </c>
    </row>
    <row r="93" spans="1:5" x14ac:dyDescent="0.25">
      <c r="A93" t="s">
        <v>5</v>
      </c>
      <c r="B93" t="s">
        <v>97</v>
      </c>
      <c r="C93">
        <v>62048</v>
      </c>
      <c r="D93" s="2">
        <v>43288.742349537039</v>
      </c>
      <c r="E93" s="3" t="str">
        <f t="shared" si="1"/>
        <v>progress indicator2</v>
      </c>
    </row>
    <row r="94" spans="1:5" x14ac:dyDescent="0.25">
      <c r="A94" t="s">
        <v>5</v>
      </c>
      <c r="B94" t="s">
        <v>98</v>
      </c>
      <c r="C94">
        <v>25391</v>
      </c>
      <c r="D94" s="2">
        <v>43288.742361111108</v>
      </c>
      <c r="E94" s="3" t="str">
        <f t="shared" si="1"/>
        <v>progress indicator3</v>
      </c>
    </row>
    <row r="95" spans="1:5" x14ac:dyDescent="0.25">
      <c r="A95" t="s">
        <v>5</v>
      </c>
      <c r="B95" t="s">
        <v>99</v>
      </c>
      <c r="C95">
        <v>23114</v>
      </c>
      <c r="D95" s="2">
        <v>43288.734826388885</v>
      </c>
      <c r="E95" s="3" t="str">
        <f t="shared" si="1"/>
        <v>prompt for a range</v>
      </c>
    </row>
    <row r="96" spans="1:5" x14ac:dyDescent="0.25">
      <c r="A96" t="s">
        <v>5</v>
      </c>
      <c r="B96" t="s">
        <v>100</v>
      </c>
      <c r="C96">
        <v>27426</v>
      </c>
      <c r="D96" s="2">
        <v>43288.735335648147</v>
      </c>
      <c r="E96" s="3" t="str">
        <f t="shared" si="1"/>
        <v>prompt for file</v>
      </c>
    </row>
    <row r="97" spans="1:5" x14ac:dyDescent="0.25">
      <c r="A97" t="s">
        <v>5</v>
      </c>
      <c r="B97" t="s">
        <v>101</v>
      </c>
      <c r="C97">
        <v>23695</v>
      </c>
      <c r="D97" s="2">
        <v>43288.742731481485</v>
      </c>
      <c r="E97" s="3" t="str">
        <f t="shared" si="1"/>
        <v>query table events complete</v>
      </c>
    </row>
    <row r="98" spans="1:5" x14ac:dyDescent="0.25">
      <c r="A98" t="s">
        <v>5</v>
      </c>
      <c r="B98" t="s">
        <v>102</v>
      </c>
      <c r="C98">
        <v>17871</v>
      </c>
      <c r="D98" s="2">
        <v>43288.742743055554</v>
      </c>
      <c r="E98" s="3" t="str">
        <f t="shared" si="1"/>
        <v>query table events</v>
      </c>
    </row>
    <row r="99" spans="1:5" x14ac:dyDescent="0.25">
      <c r="A99" t="s">
        <v>5</v>
      </c>
      <c r="B99" t="s">
        <v>103</v>
      </c>
      <c r="C99">
        <v>25337</v>
      </c>
      <c r="D99" s="2">
        <v>43288.735659722224</v>
      </c>
      <c r="E99" s="3" t="str">
        <f t="shared" si="1"/>
        <v>queryclose demo</v>
      </c>
    </row>
    <row r="100" spans="1:5" x14ac:dyDescent="0.25">
      <c r="A100" t="s">
        <v>5</v>
      </c>
      <c r="B100" t="s">
        <v>104</v>
      </c>
      <c r="C100">
        <v>753489</v>
      </c>
      <c r="D100" s="2">
        <v>43288.732164351852</v>
      </c>
      <c r="E100" s="3" t="str">
        <f t="shared" si="1"/>
        <v>QueryDataFromExcel</v>
      </c>
    </row>
    <row r="101" spans="1:5" x14ac:dyDescent="0.25">
      <c r="A101" t="s">
        <v>5</v>
      </c>
      <c r="B101" t="s">
        <v>105</v>
      </c>
      <c r="C101">
        <v>28799</v>
      </c>
      <c r="D101" s="2">
        <v>43288.735671296294</v>
      </c>
      <c r="E101" s="3" t="str">
        <f t="shared" si="1"/>
        <v>random number generator</v>
      </c>
    </row>
    <row r="102" spans="1:5" x14ac:dyDescent="0.25">
      <c r="A102" t="s">
        <v>5</v>
      </c>
      <c r="B102" t="s">
        <v>106</v>
      </c>
      <c r="C102">
        <v>30040</v>
      </c>
      <c r="D102" s="2">
        <v>43288.735682870371</v>
      </c>
      <c r="E102" s="3" t="str">
        <f t="shared" si="1"/>
        <v>range selection demo</v>
      </c>
    </row>
    <row r="103" spans="1:5" x14ac:dyDescent="0.25">
      <c r="A103" t="s">
        <v>5</v>
      </c>
      <c r="B103" t="s">
        <v>107</v>
      </c>
      <c r="C103">
        <v>31931</v>
      </c>
      <c r="D103" s="2">
        <v>43288.734837962962</v>
      </c>
      <c r="E103" s="3" t="str">
        <f t="shared" si="1"/>
        <v>range selections</v>
      </c>
    </row>
    <row r="104" spans="1:5" x14ac:dyDescent="0.25">
      <c r="A104" t="s">
        <v>5</v>
      </c>
      <c r="B104" t="s">
        <v>108</v>
      </c>
      <c r="C104">
        <v>19678</v>
      </c>
      <c r="D104" s="2">
        <v>43288.732175925928</v>
      </c>
      <c r="E104" s="3" t="str">
        <f t="shared" si="1"/>
        <v>recursive file list</v>
      </c>
    </row>
    <row r="105" spans="1:5" x14ac:dyDescent="0.25">
      <c r="A105" t="s">
        <v>5</v>
      </c>
      <c r="B105" t="s">
        <v>109</v>
      </c>
      <c r="C105">
        <v>22010</v>
      </c>
      <c r="D105" s="2">
        <v>43288.73238425926</v>
      </c>
      <c r="E105" s="3" t="str">
        <f t="shared" si="1"/>
        <v>remove vowels</v>
      </c>
    </row>
    <row r="106" spans="1:5" x14ac:dyDescent="0.25">
      <c r="A106" t="s">
        <v>5</v>
      </c>
      <c r="B106" t="s">
        <v>110</v>
      </c>
      <c r="C106">
        <v>32253</v>
      </c>
      <c r="D106" s="2">
        <v>43288.742372685185</v>
      </c>
      <c r="E106" s="3" t="str">
        <f t="shared" si="1"/>
        <v>resizable userform</v>
      </c>
    </row>
    <row r="107" spans="1:5" x14ac:dyDescent="0.25">
      <c r="A107" t="s">
        <v>5</v>
      </c>
      <c r="B107" t="s">
        <v>111</v>
      </c>
      <c r="C107">
        <v>37283</v>
      </c>
      <c r="D107" s="2">
        <v>43288.735034722224</v>
      </c>
      <c r="E107" s="3" t="str">
        <f t="shared" si="1"/>
        <v>reverse pivot table</v>
      </c>
    </row>
    <row r="108" spans="1:5" x14ac:dyDescent="0.25">
      <c r="A108" t="s">
        <v>5</v>
      </c>
      <c r="B108" t="s">
        <v>112</v>
      </c>
      <c r="C108">
        <v>21611</v>
      </c>
      <c r="D108" s="2">
        <v>43288.731979166667</v>
      </c>
      <c r="E108" s="3" t="str">
        <f t="shared" si="1"/>
        <v>Running an Access Macro from Excel</v>
      </c>
    </row>
    <row r="109" spans="1:5" x14ac:dyDescent="0.25">
      <c r="A109" t="s">
        <v>5</v>
      </c>
      <c r="B109" t="s">
        <v>113</v>
      </c>
      <c r="C109">
        <v>22307</v>
      </c>
      <c r="D109" s="2">
        <v>43288.731990740744</v>
      </c>
      <c r="E109" s="3" t="str">
        <f t="shared" si="1"/>
        <v>Running an Access Query from Excel</v>
      </c>
    </row>
    <row r="110" spans="1:5" x14ac:dyDescent="0.25">
      <c r="A110" t="s">
        <v>5</v>
      </c>
      <c r="B110" t="s">
        <v>114</v>
      </c>
      <c r="C110">
        <v>190648</v>
      </c>
      <c r="D110" s="2">
        <v>43288.735243055555</v>
      </c>
      <c r="E110" s="3" t="str">
        <f t="shared" si="1"/>
        <v>scrolling chart</v>
      </c>
    </row>
    <row r="111" spans="1:5" x14ac:dyDescent="0.25">
      <c r="A111" t="s">
        <v>5</v>
      </c>
      <c r="B111" t="s">
        <v>115</v>
      </c>
      <c r="C111">
        <v>34504</v>
      </c>
      <c r="D111" s="2">
        <v>43288.734849537039</v>
      </c>
      <c r="E111" s="3" t="str">
        <f t="shared" si="1"/>
        <v>select by value</v>
      </c>
    </row>
    <row r="112" spans="1:5" x14ac:dyDescent="0.25">
      <c r="A112" t="s">
        <v>5</v>
      </c>
      <c r="B112" t="s">
        <v>116</v>
      </c>
      <c r="C112">
        <v>32012</v>
      </c>
      <c r="D112" s="2">
        <v>43288.742384259262</v>
      </c>
      <c r="E112" s="3" t="str">
        <f t="shared" si="1"/>
        <v>semitransparent userform</v>
      </c>
    </row>
    <row r="113" spans="1:5" x14ac:dyDescent="0.25">
      <c r="A113" t="s">
        <v>5</v>
      </c>
      <c r="B113" t="s">
        <v>117</v>
      </c>
      <c r="C113">
        <v>35510</v>
      </c>
      <c r="D113" s="2">
        <v>43288.73201388889</v>
      </c>
      <c r="E113" s="3" t="str">
        <f t="shared" si="1"/>
        <v>Sending All Excel Charts to a PowerPoint Presentation</v>
      </c>
    </row>
    <row r="114" spans="1:5" x14ac:dyDescent="0.25">
      <c r="A114" t="s">
        <v>5</v>
      </c>
      <c r="B114" t="s">
        <v>118</v>
      </c>
      <c r="C114">
        <v>35144</v>
      </c>
      <c r="D114" s="2">
        <v>43288.732025462959</v>
      </c>
      <c r="E114" s="3" t="str">
        <f t="shared" si="1"/>
        <v>Sending Excel Data to a PowerPoint Presentation</v>
      </c>
    </row>
    <row r="115" spans="1:5" x14ac:dyDescent="0.25">
      <c r="A115" t="s">
        <v>5</v>
      </c>
      <c r="B115" t="s">
        <v>119</v>
      </c>
      <c r="C115">
        <v>26099</v>
      </c>
      <c r="D115" s="2">
        <v>43288.732037037036</v>
      </c>
      <c r="E115" s="3" t="str">
        <f t="shared" si="1"/>
        <v>Sending Excel Data to a Word Document</v>
      </c>
    </row>
    <row r="116" spans="1:5" x14ac:dyDescent="0.25">
      <c r="A116" t="s">
        <v>5</v>
      </c>
      <c r="B116" t="s">
        <v>120</v>
      </c>
      <c r="C116">
        <v>24963</v>
      </c>
      <c r="D116" s="2">
        <v>43288.732627314814</v>
      </c>
      <c r="E116" s="3" t="str">
        <f t="shared" si="1"/>
        <v>shade active row and column</v>
      </c>
    </row>
    <row r="117" spans="1:5" x14ac:dyDescent="0.25">
      <c r="A117" t="s">
        <v>5</v>
      </c>
      <c r="B117" t="s">
        <v>121</v>
      </c>
      <c r="C117">
        <v>23844</v>
      </c>
      <c r="D117" s="2">
        <v>43288.732268518521</v>
      </c>
      <c r="E117" s="3" t="str">
        <f t="shared" si="1"/>
        <v>sheet sorter</v>
      </c>
    </row>
    <row r="118" spans="1:5" x14ac:dyDescent="0.25">
      <c r="A118" t="s">
        <v>5</v>
      </c>
      <c r="B118" t="s">
        <v>122</v>
      </c>
      <c r="C118">
        <v>24241</v>
      </c>
      <c r="D118" s="2">
        <v>43288.732187499998</v>
      </c>
      <c r="E118" s="3" t="str">
        <f t="shared" si="1"/>
        <v>show drive info</v>
      </c>
    </row>
    <row r="119" spans="1:5" x14ac:dyDescent="0.25">
      <c r="A119" t="s">
        <v>5</v>
      </c>
      <c r="B119" t="s">
        <v>123</v>
      </c>
      <c r="C119">
        <v>27647</v>
      </c>
      <c r="D119" s="2">
        <v>43288.73505787037</v>
      </c>
      <c r="E119" s="3" t="str">
        <f t="shared" si="1"/>
        <v>simple pivot table</v>
      </c>
    </row>
    <row r="120" spans="1:5" x14ac:dyDescent="0.25">
      <c r="A120" t="s">
        <v>5</v>
      </c>
      <c r="B120" t="s">
        <v>124</v>
      </c>
      <c r="C120">
        <v>40643</v>
      </c>
      <c r="D120" s="2">
        <v>43288.742407407408</v>
      </c>
      <c r="E120" s="3" t="str">
        <f t="shared" si="1"/>
        <v>simulated toolbar</v>
      </c>
    </row>
    <row r="121" spans="1:5" x14ac:dyDescent="0.25">
      <c r="A121" t="s">
        <v>5</v>
      </c>
      <c r="B121" t="s">
        <v>125</v>
      </c>
      <c r="C121">
        <v>29116</v>
      </c>
      <c r="D121" s="2">
        <v>43288.732048611113</v>
      </c>
      <c r="E121" s="3" t="str">
        <f t="shared" si="1"/>
        <v>Simulating Mail Merge with a Word Document</v>
      </c>
    </row>
    <row r="122" spans="1:5" x14ac:dyDescent="0.25">
      <c r="A122" t="s">
        <v>5</v>
      </c>
      <c r="B122" t="s">
        <v>126</v>
      </c>
      <c r="C122">
        <v>55223</v>
      </c>
      <c r="D122" s="2">
        <v>43288.735254629632</v>
      </c>
      <c r="E122" s="3" t="str">
        <f t="shared" si="1"/>
        <v>size and align charts</v>
      </c>
    </row>
    <row r="123" spans="1:5" x14ac:dyDescent="0.25">
      <c r="A123" t="s">
        <v>5</v>
      </c>
      <c r="B123" t="s">
        <v>127</v>
      </c>
      <c r="C123">
        <v>32380</v>
      </c>
      <c r="D123" s="2">
        <v>43288.742418981485</v>
      </c>
      <c r="E123" s="3" t="str">
        <f t="shared" si="1"/>
        <v>sliding tile puzzle</v>
      </c>
    </row>
    <row r="124" spans="1:5" x14ac:dyDescent="0.25">
      <c r="A124" t="s">
        <v>5</v>
      </c>
      <c r="B124" t="s">
        <v>128</v>
      </c>
      <c r="C124">
        <v>38101</v>
      </c>
      <c r="D124" s="2">
        <v>43288.734861111108</v>
      </c>
      <c r="E124" s="3" t="str">
        <f t="shared" si="1"/>
        <v>sorting demo</v>
      </c>
    </row>
    <row r="125" spans="1:5" x14ac:dyDescent="0.25">
      <c r="A125" t="s">
        <v>5</v>
      </c>
      <c r="B125" t="s">
        <v>129</v>
      </c>
      <c r="C125">
        <v>30100</v>
      </c>
      <c r="D125" s="2">
        <v>43288.735266203701</v>
      </c>
      <c r="E125" s="3" t="str">
        <f t="shared" si="1"/>
        <v>sparkline report</v>
      </c>
    </row>
    <row r="126" spans="1:5" x14ac:dyDescent="0.25">
      <c r="A126" t="s">
        <v>5</v>
      </c>
      <c r="B126" t="s">
        <v>130</v>
      </c>
      <c r="C126">
        <v>26457</v>
      </c>
      <c r="D126" s="2">
        <v>43288.734884259262</v>
      </c>
      <c r="E126" s="3" t="str">
        <f t="shared" si="1"/>
        <v>spelldollars function</v>
      </c>
    </row>
    <row r="127" spans="1:5" x14ac:dyDescent="0.25">
      <c r="A127" t="s">
        <v>5</v>
      </c>
      <c r="B127" t="s">
        <v>131</v>
      </c>
      <c r="C127">
        <v>26015</v>
      </c>
      <c r="D127" s="2">
        <v>43288.73541666667</v>
      </c>
      <c r="E127" s="3" t="str">
        <f t="shared" si="1"/>
        <v>spinbutton and textbox</v>
      </c>
    </row>
    <row r="128" spans="1:5" x14ac:dyDescent="0.25">
      <c r="A128" t="s">
        <v>5</v>
      </c>
      <c r="B128" t="s">
        <v>132</v>
      </c>
      <c r="C128">
        <v>29125</v>
      </c>
      <c r="D128" s="2">
        <v>43288.73542824074</v>
      </c>
      <c r="E128" s="3" t="str">
        <f t="shared" si="1"/>
        <v>spinbutton events</v>
      </c>
    </row>
    <row r="129" spans="1:5" x14ac:dyDescent="0.25">
      <c r="A129" t="s">
        <v>5</v>
      </c>
      <c r="B129" t="s">
        <v>133</v>
      </c>
      <c r="C129">
        <v>63961</v>
      </c>
      <c r="D129" s="2">
        <v>43288.735752314817</v>
      </c>
      <c r="E129" s="3" t="str">
        <f t="shared" si="1"/>
        <v>splash screen</v>
      </c>
    </row>
    <row r="130" spans="1:5" x14ac:dyDescent="0.25">
      <c r="A130" t="s">
        <v>5</v>
      </c>
      <c r="B130" t="s">
        <v>134</v>
      </c>
      <c r="C130">
        <v>65668</v>
      </c>
      <c r="D130" s="2">
        <v>43288.742488425924</v>
      </c>
      <c r="E130" s="3" t="str">
        <f t="shared" si="1"/>
        <v>splash screen2</v>
      </c>
    </row>
    <row r="131" spans="1:5" x14ac:dyDescent="0.25">
      <c r="A131" t="s">
        <v>5</v>
      </c>
      <c r="B131" t="s">
        <v>135</v>
      </c>
      <c r="C131">
        <v>26708</v>
      </c>
      <c r="D131" s="2">
        <v>43288.732060185182</v>
      </c>
      <c r="E131" s="3" t="str">
        <f t="shared" ref="E131:E154" si="2">HYPERLINK(CONCATENATE(A131,B131),LEFT(B131,LEN(B131)-5))</f>
        <v>start calculator</v>
      </c>
    </row>
    <row r="132" spans="1:5" x14ac:dyDescent="0.25">
      <c r="A132" t="s">
        <v>5</v>
      </c>
      <c r="B132" t="s">
        <v>136</v>
      </c>
      <c r="C132">
        <v>42647</v>
      </c>
      <c r="D132" s="2">
        <v>43288.735069444447</v>
      </c>
      <c r="E132" s="3" t="str">
        <f t="shared" si="2"/>
        <v>survey data pivot tables</v>
      </c>
    </row>
    <row r="133" spans="1:5" x14ac:dyDescent="0.25">
      <c r="A133" t="s">
        <v>5</v>
      </c>
      <c r="B133" t="s">
        <v>137</v>
      </c>
      <c r="C133">
        <v>26371</v>
      </c>
      <c r="D133" s="2">
        <v>43288.734895833331</v>
      </c>
      <c r="E133" s="3" t="str">
        <f t="shared" si="2"/>
        <v>synchronize sheets</v>
      </c>
    </row>
    <row r="134" spans="1:5" x14ac:dyDescent="0.25">
      <c r="A134" t="s">
        <v>5</v>
      </c>
      <c r="B134" t="s">
        <v>138</v>
      </c>
      <c r="C134">
        <v>26709</v>
      </c>
      <c r="D134" s="2">
        <v>43288.732245370367</v>
      </c>
      <c r="E134" s="3" t="str">
        <f t="shared" si="2"/>
        <v>timing test</v>
      </c>
    </row>
    <row r="135" spans="1:5" x14ac:dyDescent="0.25">
      <c r="A135" t="s">
        <v>5</v>
      </c>
      <c r="B135" t="s">
        <v>139</v>
      </c>
      <c r="C135">
        <v>49356</v>
      </c>
      <c r="D135" s="2">
        <v>43288.735277777778</v>
      </c>
      <c r="E135" s="3" t="str">
        <f t="shared" si="2"/>
        <v>unlinked chart</v>
      </c>
    </row>
    <row r="136" spans="1:5" x14ac:dyDescent="0.25">
      <c r="A136" t="s">
        <v>5</v>
      </c>
      <c r="B136" t="s">
        <v>140</v>
      </c>
      <c r="C136">
        <v>26466</v>
      </c>
      <c r="D136" s="2">
        <v>43288.732199074075</v>
      </c>
      <c r="E136" s="3" t="str">
        <f t="shared" si="2"/>
        <v>unzip a file</v>
      </c>
    </row>
    <row r="137" spans="1:5" x14ac:dyDescent="0.25">
      <c r="A137" t="s">
        <v>5</v>
      </c>
      <c r="B137" t="s">
        <v>141</v>
      </c>
      <c r="C137">
        <v>414315</v>
      </c>
      <c r="D137" s="2">
        <v>43288.732395833336</v>
      </c>
      <c r="E137" s="3" t="str">
        <f t="shared" si="2"/>
        <v>upper case</v>
      </c>
    </row>
    <row r="138" spans="1:5" x14ac:dyDescent="0.25">
      <c r="A138" t="s">
        <v>5</v>
      </c>
      <c r="B138" t="s">
        <v>142</v>
      </c>
      <c r="C138">
        <v>28567</v>
      </c>
      <c r="D138" s="2">
        <v>43288.735439814816</v>
      </c>
      <c r="E138" s="3" t="str">
        <f t="shared" si="2"/>
        <v>userform events</v>
      </c>
    </row>
    <row r="139" spans="1:5" x14ac:dyDescent="0.25">
      <c r="A139" t="s">
        <v>5</v>
      </c>
      <c r="B139" t="s">
        <v>143</v>
      </c>
      <c r="C139">
        <v>29837</v>
      </c>
      <c r="D139" s="2">
        <v>43288.735763888886</v>
      </c>
      <c r="E139" s="3" t="str">
        <f t="shared" si="2"/>
        <v>userform menus</v>
      </c>
    </row>
    <row r="140" spans="1:5" x14ac:dyDescent="0.25">
      <c r="A140" t="s">
        <v>5</v>
      </c>
      <c r="B140" t="s">
        <v>144</v>
      </c>
      <c r="C140">
        <v>23395</v>
      </c>
      <c r="D140" s="2">
        <v>43288.732638888891</v>
      </c>
      <c r="E140" s="3" t="str">
        <f t="shared" si="2"/>
        <v>validate entry1</v>
      </c>
    </row>
    <row r="141" spans="1:5" x14ac:dyDescent="0.25">
      <c r="A141" t="s">
        <v>5</v>
      </c>
      <c r="B141" t="s">
        <v>145</v>
      </c>
      <c r="C141">
        <v>23555</v>
      </c>
      <c r="D141" s="2">
        <v>43288.73265046296</v>
      </c>
      <c r="E141" s="3" t="str">
        <f t="shared" si="2"/>
        <v>validate entry2</v>
      </c>
    </row>
    <row r="142" spans="1:5" x14ac:dyDescent="0.25">
      <c r="A142" t="s">
        <v>5</v>
      </c>
      <c r="B142" t="s">
        <v>146</v>
      </c>
      <c r="C142">
        <v>22487</v>
      </c>
      <c r="D142" s="2">
        <v>43288.732662037037</v>
      </c>
      <c r="E142" s="3" t="str">
        <f t="shared" si="2"/>
        <v>validate entry3</v>
      </c>
    </row>
    <row r="143" spans="1:5" x14ac:dyDescent="0.25">
      <c r="A143" t="s">
        <v>5</v>
      </c>
      <c r="B143" t="s">
        <v>147</v>
      </c>
      <c r="C143">
        <v>100420</v>
      </c>
      <c r="D143" s="2">
        <v>43288.734907407408</v>
      </c>
      <c r="E143" s="3" t="str">
        <f t="shared" si="2"/>
        <v>variant transfer</v>
      </c>
    </row>
    <row r="144" spans="1:5" x14ac:dyDescent="0.25">
      <c r="A144" t="s">
        <v>5</v>
      </c>
      <c r="B144" t="s">
        <v>148</v>
      </c>
      <c r="C144">
        <v>32542</v>
      </c>
      <c r="D144" s="2">
        <v>43288.735347222224</v>
      </c>
      <c r="E144" s="3" t="str">
        <f t="shared" si="2"/>
        <v>VBA inputbox</v>
      </c>
    </row>
    <row r="145" spans="1:5" x14ac:dyDescent="0.25">
      <c r="A145" t="s">
        <v>5</v>
      </c>
      <c r="B145" t="s">
        <v>149</v>
      </c>
      <c r="C145">
        <v>22803</v>
      </c>
      <c r="D145" s="2">
        <v>43288.734918981485</v>
      </c>
      <c r="E145" s="3" t="str">
        <f t="shared" si="2"/>
        <v>vba utility functions</v>
      </c>
    </row>
    <row r="146" spans="1:5" x14ac:dyDescent="0.25">
      <c r="A146" t="s">
        <v>5</v>
      </c>
      <c r="B146" t="s">
        <v>150</v>
      </c>
      <c r="C146">
        <v>24490</v>
      </c>
      <c r="D146" s="2">
        <v>43288.734930555554</v>
      </c>
      <c r="E146" s="3" t="str">
        <f t="shared" si="2"/>
        <v>video mode</v>
      </c>
    </row>
    <row r="147" spans="1:5" x14ac:dyDescent="0.25">
      <c r="A147" t="s">
        <v>5</v>
      </c>
      <c r="B147" t="s">
        <v>151</v>
      </c>
      <c r="C147">
        <v>101041</v>
      </c>
      <c r="D147" s="2">
        <v>43288.7425</v>
      </c>
      <c r="E147" s="3" t="str">
        <f t="shared" si="2"/>
        <v>video poker</v>
      </c>
    </row>
    <row r="148" spans="1:5" x14ac:dyDescent="0.25">
      <c r="A148" t="s">
        <v>5</v>
      </c>
      <c r="B148" t="s">
        <v>152</v>
      </c>
      <c r="C148">
        <v>21114</v>
      </c>
      <c r="D148" s="2">
        <v>43288.732407407406</v>
      </c>
      <c r="E148" s="3" t="str">
        <f t="shared" si="2"/>
        <v>windows directory</v>
      </c>
    </row>
    <row r="149" spans="1:5" x14ac:dyDescent="0.25">
      <c r="A149" t="s">
        <v>5</v>
      </c>
      <c r="B149" t="s">
        <v>153</v>
      </c>
      <c r="C149">
        <v>28876</v>
      </c>
      <c r="D149" s="2">
        <v>43288.734942129631</v>
      </c>
      <c r="E149" s="3" t="str">
        <f t="shared" si="2"/>
        <v>windows registry</v>
      </c>
    </row>
    <row r="150" spans="1:5" x14ac:dyDescent="0.25">
      <c r="A150" t="s">
        <v>5</v>
      </c>
      <c r="B150" t="s">
        <v>154</v>
      </c>
      <c r="C150">
        <v>69833</v>
      </c>
      <c r="D150" s="2">
        <v>43288.742511574077</v>
      </c>
      <c r="E150" s="3" t="str">
        <f t="shared" si="2"/>
        <v>wizard demo</v>
      </c>
    </row>
    <row r="151" spans="1:5" x14ac:dyDescent="0.25">
      <c r="A151" t="s">
        <v>5</v>
      </c>
      <c r="B151" t="s">
        <v>155</v>
      </c>
      <c r="C151">
        <v>16589</v>
      </c>
      <c r="D151" s="2">
        <v>42345.391805555555</v>
      </c>
      <c r="E151" s="3" t="str">
        <f t="shared" si="2"/>
        <v>workbook_beforeclose workaround</v>
      </c>
    </row>
    <row r="152" spans="1:5" x14ac:dyDescent="0.25">
      <c r="A152" t="s">
        <v>5</v>
      </c>
      <c r="B152" t="s">
        <v>156</v>
      </c>
      <c r="C152">
        <v>49309</v>
      </c>
      <c r="D152" s="2">
        <v>43288.734953703701</v>
      </c>
      <c r="E152" s="3" t="str">
        <f t="shared" si="2"/>
        <v>worksheet functions</v>
      </c>
    </row>
    <row r="153" spans="1:5" x14ac:dyDescent="0.25">
      <c r="A153" t="s">
        <v>5</v>
      </c>
      <c r="B153" t="s">
        <v>157</v>
      </c>
      <c r="C153">
        <v>27813</v>
      </c>
      <c r="D153" s="2">
        <v>43288.732210648152</v>
      </c>
      <c r="E153" s="3" t="str">
        <f t="shared" si="2"/>
        <v>zip files</v>
      </c>
    </row>
    <row r="154" spans="1:5" x14ac:dyDescent="0.25">
      <c r="A154" t="s">
        <v>5</v>
      </c>
      <c r="B154" t="s">
        <v>158</v>
      </c>
      <c r="C154">
        <v>301509</v>
      </c>
      <c r="D154" s="2">
        <v>43288.73578703704</v>
      </c>
      <c r="E154" s="3" t="str">
        <f t="shared" si="2"/>
        <v>zoom and scroll sheet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Mattson</dc:creator>
  <cp:lastModifiedBy>Allen Mattson</cp:lastModifiedBy>
  <dcterms:created xsi:type="dcterms:W3CDTF">2018-07-18T06:04:21Z</dcterms:created>
  <dcterms:modified xsi:type="dcterms:W3CDTF">2018-07-18T06:06:34Z</dcterms:modified>
</cp:coreProperties>
</file>