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ENT\Desktop\"/>
    </mc:Choice>
  </mc:AlternateContent>
  <bookViews>
    <workbookView xWindow="0" yWindow="0" windowWidth="21600" windowHeight="9735" activeTab="1"/>
  </bookViews>
  <sheets>
    <sheet name="Sheet2" sheetId="2" r:id="rId1"/>
    <sheet name="Sheet1" sheetId="1" r:id="rId2"/>
  </sheets>
  <definedNames>
    <definedName name="_xlnm._FilterDatabase" localSheetId="1" hidden="1">Sheet1!$A$2:$H$345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</calcChain>
</file>

<file path=xl/sharedStrings.xml><?xml version="1.0" encoding="utf-8"?>
<sst xmlns="http://schemas.openxmlformats.org/spreadsheetml/2006/main" count="2417" uniqueCount="806">
  <si>
    <t>Sr</t>
  </si>
  <si>
    <t>Employee ID</t>
  </si>
  <si>
    <t>Name</t>
  </si>
  <si>
    <t>Department</t>
  </si>
  <si>
    <t>Login Status</t>
  </si>
  <si>
    <t>28-Jun-24</t>
  </si>
  <si>
    <t>29-Jun</t>
  </si>
  <si>
    <t>30-Jun</t>
  </si>
  <si>
    <t>MGVCL1001</t>
  </si>
  <si>
    <t>HARISH</t>
  </si>
  <si>
    <t>General Shift</t>
  </si>
  <si>
    <t>In/Out</t>
  </si>
  <si>
    <t>10:15
19:05</t>
  </si>
  <si>
    <t>10:15
19:06</t>
  </si>
  <si>
    <t>10:15
19:07</t>
  </si>
  <si>
    <t>MGVCL2120</t>
  </si>
  <si>
    <t>SANIYA</t>
  </si>
  <si>
    <t>Morning Shift</t>
  </si>
  <si>
    <t>08:05
16:06</t>
  </si>
  <si>
    <t>07:55
16:02</t>
  </si>
  <si>
    <t>07:56
15:57</t>
  </si>
  <si>
    <t>MGVCL2118</t>
  </si>
  <si>
    <t>MAHINOOR</t>
  </si>
  <si>
    <t>08:00
16:03</t>
  </si>
  <si>
    <t>07:46
16:05</t>
  </si>
  <si>
    <t>07:43
15:54</t>
  </si>
  <si>
    <t>MGVCL2081</t>
  </si>
  <si>
    <t>DAKSHA</t>
  </si>
  <si>
    <t>07:55
16:03</t>
  </si>
  <si>
    <t>07:52
15:53</t>
  </si>
  <si>
    <t>07:30
15:31</t>
  </si>
  <si>
    <t>MGVCL2110</t>
  </si>
  <si>
    <t>NIDHI</t>
  </si>
  <si>
    <t xml:space="preserve">08:07
16:03
</t>
  </si>
  <si>
    <t xml:space="preserve">07:41
15:53
</t>
  </si>
  <si>
    <t xml:space="preserve">08:06
16:04
</t>
  </si>
  <si>
    <t>MGVCL2128</t>
  </si>
  <si>
    <t>VAISHALI</t>
  </si>
  <si>
    <t xml:space="preserve">08:05
16:03
</t>
  </si>
  <si>
    <t xml:space="preserve">07:33
15:52
</t>
  </si>
  <si>
    <t xml:space="preserve">07:30
15:31
</t>
  </si>
  <si>
    <t>MGVCL2129</t>
  </si>
  <si>
    <t>AMREEN</t>
  </si>
  <si>
    <t xml:space="preserve">07:55
16:02
</t>
  </si>
  <si>
    <t xml:space="preserve">07:08
15:13
</t>
  </si>
  <si>
    <t>MGVCL2168</t>
  </si>
  <si>
    <t>NEHA</t>
  </si>
  <si>
    <t xml:space="preserve">07:39
16:02
</t>
  </si>
  <si>
    <t xml:space="preserve">07:49
16:02
</t>
  </si>
  <si>
    <t>MGVCL2134</t>
  </si>
  <si>
    <t>NISHAD</t>
  </si>
  <si>
    <t xml:space="preserve">07:52
15:53
</t>
  </si>
  <si>
    <t xml:space="preserve">08:02
16:10
</t>
  </si>
  <si>
    <t>MGVCL2142</t>
  </si>
  <si>
    <t>USHA</t>
  </si>
  <si>
    <t xml:space="preserve">07:55
15:59
</t>
  </si>
  <si>
    <t>MGVCL2071</t>
  </si>
  <si>
    <t>BHUMIKA</t>
  </si>
  <si>
    <t xml:space="preserve">07:44
16:03
</t>
  </si>
  <si>
    <t>MGVCL2091</t>
  </si>
  <si>
    <t>SEEMA</t>
  </si>
  <si>
    <t xml:space="preserve">07:54
16:02
</t>
  </si>
  <si>
    <t>MGVCL2092</t>
  </si>
  <si>
    <t>VIVHUTI</t>
  </si>
  <si>
    <t xml:space="preserve">07:31
16:01
</t>
  </si>
  <si>
    <t xml:space="preserve">07:51
16:01
</t>
  </si>
  <si>
    <t>MGVCL2152</t>
  </si>
  <si>
    <t>ROHITJYOTSANA</t>
  </si>
  <si>
    <t xml:space="preserve">07:52
16:00
</t>
  </si>
  <si>
    <t xml:space="preserve">07:58
16:02
</t>
  </si>
  <si>
    <t>MGVCL2153</t>
  </si>
  <si>
    <t>SNEHA</t>
  </si>
  <si>
    <t xml:space="preserve">08:07
15:59
</t>
  </si>
  <si>
    <t xml:space="preserve">07:49
16:04
</t>
  </si>
  <si>
    <t>MGVCL2147</t>
  </si>
  <si>
    <t>DIMPAL</t>
  </si>
  <si>
    <t xml:space="preserve">08:04
16:01
</t>
  </si>
  <si>
    <t xml:space="preserve">07:35
15:41
</t>
  </si>
  <si>
    <t>MGVCL2073</t>
  </si>
  <si>
    <t>VAISHNAVI</t>
  </si>
  <si>
    <t xml:space="preserve">07:26
16:03
</t>
  </si>
  <si>
    <t xml:space="preserve">07:54
16:03
</t>
  </si>
  <si>
    <t>MGVCL2121</t>
  </si>
  <si>
    <t>MACHHI</t>
  </si>
  <si>
    <t>Evening Shift</t>
  </si>
  <si>
    <t xml:space="preserve">00:02
15:57
</t>
  </si>
  <si>
    <t xml:space="preserve">00:03
15:58
</t>
  </si>
  <si>
    <t xml:space="preserve">00:05
16:01
</t>
  </si>
  <si>
    <t>MGVCL2174</t>
  </si>
  <si>
    <t>BEENA</t>
  </si>
  <si>
    <t xml:space="preserve">07:25
16:03
</t>
  </si>
  <si>
    <t xml:space="preserve">07:24
15:34
</t>
  </si>
  <si>
    <t xml:space="preserve">07:56
16:02
</t>
  </si>
  <si>
    <t>MGVCL2154</t>
  </si>
  <si>
    <t>MALEKAAFIYA</t>
  </si>
  <si>
    <t xml:space="preserve">07:49
16:03
</t>
  </si>
  <si>
    <t>MGVCL2126</t>
  </si>
  <si>
    <t>SHINDEPARUL</t>
  </si>
  <si>
    <t xml:space="preserve">07:19
16:03
</t>
  </si>
  <si>
    <t xml:space="preserve">07:57
16:05
</t>
  </si>
  <si>
    <t>MGVCL2102</t>
  </si>
  <si>
    <t>NISHA</t>
  </si>
  <si>
    <t xml:space="preserve">07:39
16:03
</t>
  </si>
  <si>
    <t>MGVCL2094</t>
  </si>
  <si>
    <t>JAYNA</t>
  </si>
  <si>
    <t xml:space="preserve">07:57
16:04
</t>
  </si>
  <si>
    <t>MGVCL2103</t>
  </si>
  <si>
    <t>DIPIXA</t>
  </si>
  <si>
    <t xml:space="preserve">07:43
15:53
</t>
  </si>
  <si>
    <t>MGVCL2101</t>
  </si>
  <si>
    <t>HIMANI</t>
  </si>
  <si>
    <t xml:space="preserve">07:29
15:45
</t>
  </si>
  <si>
    <t>MGVCL2099</t>
  </si>
  <si>
    <t>PATAL KINJAL</t>
  </si>
  <si>
    <t>MGVCLA2100</t>
  </si>
  <si>
    <t>foram</t>
  </si>
  <si>
    <t xml:space="preserve">07:38
15:59
</t>
  </si>
  <si>
    <t>MGVCL2144</t>
  </si>
  <si>
    <t>Night Shift</t>
  </si>
  <si>
    <t xml:space="preserve">00:03
08:00
</t>
  </si>
  <si>
    <t xml:space="preserve">00:04
07:55
</t>
  </si>
  <si>
    <t xml:space="preserve">00:02
08:05
</t>
  </si>
  <si>
    <t>MGVCL2108</t>
  </si>
  <si>
    <t>kalyani</t>
  </si>
  <si>
    <t>MGVCL2117</t>
  </si>
  <si>
    <t>nisha</t>
  </si>
  <si>
    <t xml:space="preserve">00:05
07:54
</t>
  </si>
  <si>
    <t xml:space="preserve">23:40
08:01
</t>
  </si>
  <si>
    <t xml:space="preserve">00:08
08:06
</t>
  </si>
  <si>
    <t>MGVCL2146</t>
  </si>
  <si>
    <t>jenet</t>
  </si>
  <si>
    <t xml:space="preserve">08:02
16:05
</t>
  </si>
  <si>
    <t>MGVCL2167</t>
  </si>
  <si>
    <t>SANJANA</t>
  </si>
  <si>
    <t xml:space="preserve">00:08
08:01
</t>
  </si>
  <si>
    <t>MGVCL2165</t>
  </si>
  <si>
    <t>RANJANA PARMAR</t>
  </si>
  <si>
    <t xml:space="preserve">08:47
15:59
</t>
  </si>
  <si>
    <t>MGVCL2075</t>
  </si>
  <si>
    <t>HATAL</t>
  </si>
  <si>
    <t xml:space="preserve">00:01
07:57
</t>
  </si>
  <si>
    <t xml:space="preserve">23:56
07:59
</t>
  </si>
  <si>
    <t xml:space="preserve">00:01
08:02
</t>
  </si>
  <si>
    <t>MGVCL2109</t>
  </si>
  <si>
    <t>TEJASWARI</t>
  </si>
  <si>
    <t>MGVCL2119</t>
  </si>
  <si>
    <t xml:space="preserve">00:00
08:03
</t>
  </si>
  <si>
    <t>MGVCL2148</t>
  </si>
  <si>
    <t>JYOTI</t>
  </si>
  <si>
    <t xml:space="preserve">07:44
16:01
</t>
  </si>
  <si>
    <t>MGVCL2077</t>
  </si>
  <si>
    <t>SONU PARMAR</t>
  </si>
  <si>
    <t>MGVCL2164</t>
  </si>
  <si>
    <t>JAGRUTI</t>
  </si>
  <si>
    <t xml:space="preserve">07:50
16:03
16:05
</t>
  </si>
  <si>
    <t>MGVCL2166</t>
  </si>
  <si>
    <t>BHAVNA</t>
  </si>
  <si>
    <t xml:space="preserve">06:57
15:11
</t>
  </si>
  <si>
    <t>MGVCL2084</t>
  </si>
  <si>
    <t>SAGUNA</t>
  </si>
  <si>
    <t xml:space="preserve">07:57
16:03
</t>
  </si>
  <si>
    <t>MGVCL2170</t>
  </si>
  <si>
    <t xml:space="preserve">23:55
07:59
</t>
  </si>
  <si>
    <t xml:space="preserve">00:01
08:01
</t>
  </si>
  <si>
    <t>MGVCL2149</t>
  </si>
  <si>
    <t>SABNUR MALEK</t>
  </si>
  <si>
    <t xml:space="preserve">07:55
16:01
</t>
  </si>
  <si>
    <t>MGVCL2150</t>
  </si>
  <si>
    <t>VRUSHLI</t>
  </si>
  <si>
    <t>MGVCL2098</t>
  </si>
  <si>
    <t>YUTIKA</t>
  </si>
  <si>
    <t xml:space="preserve">07:46
15:56
</t>
  </si>
  <si>
    <t>MGVCL2125</t>
  </si>
  <si>
    <t>PRIYA</t>
  </si>
  <si>
    <t xml:space="preserve">00:08
07:58
</t>
  </si>
  <si>
    <t xml:space="preserve">00:00
08:07
</t>
  </si>
  <si>
    <t>MGVCL2136</t>
  </si>
  <si>
    <t>JILANI</t>
  </si>
  <si>
    <t xml:space="preserve">07:45
16:05
</t>
  </si>
  <si>
    <t>MGVCL2137</t>
  </si>
  <si>
    <t>GOSIYA</t>
  </si>
  <si>
    <t xml:space="preserve">07:31
15:39
</t>
  </si>
  <si>
    <t xml:space="preserve">08:05
16:06
</t>
  </si>
  <si>
    <t>MGVCL2083</t>
  </si>
  <si>
    <t>MAITRI</t>
  </si>
  <si>
    <t>MGVCL2111</t>
  </si>
  <si>
    <t>ASMITA</t>
  </si>
  <si>
    <t xml:space="preserve">07:55
16:03
</t>
  </si>
  <si>
    <t xml:space="preserve">07:59
16:05
</t>
  </si>
  <si>
    <t>MGVCL2090</t>
  </si>
  <si>
    <t>PRIYANKA</t>
  </si>
  <si>
    <t xml:space="preserve">08:01
16:01
</t>
  </si>
  <si>
    <t>MGVCL2089</t>
  </si>
  <si>
    <t>ASTHA</t>
  </si>
  <si>
    <t>MGVCL2115</t>
  </si>
  <si>
    <t>SHIRIN</t>
  </si>
  <si>
    <t xml:space="preserve">08:08
16:02
</t>
  </si>
  <si>
    <t>MGVCL2116</t>
  </si>
  <si>
    <t>SIMRAN</t>
  </si>
  <si>
    <t xml:space="preserve">07:49
15:58
</t>
  </si>
  <si>
    <t>MGVCL2131</t>
  </si>
  <si>
    <t>POOJA</t>
  </si>
  <si>
    <t>MGVCL2132</t>
  </si>
  <si>
    <t>TEJASVI</t>
  </si>
  <si>
    <t>MGVCL2076</t>
  </si>
  <si>
    <t>HIRAL</t>
  </si>
  <si>
    <t>MGUBL2139</t>
  </si>
  <si>
    <t>URVASHI</t>
  </si>
  <si>
    <t xml:space="preserve">07:53
15:54
</t>
  </si>
  <si>
    <t>MGVCL2160</t>
  </si>
  <si>
    <t>MITALI</t>
  </si>
  <si>
    <t xml:space="preserve">07:41
16:02
</t>
  </si>
  <si>
    <t>MGVCL2141</t>
  </si>
  <si>
    <t>JAIMINI</t>
  </si>
  <si>
    <t xml:space="preserve">00:03
07:59
</t>
  </si>
  <si>
    <t xml:space="preserve">23:57
07:59
</t>
  </si>
  <si>
    <t>MGVCL212</t>
  </si>
  <si>
    <t xml:space="preserve">06:57
15:12
</t>
  </si>
  <si>
    <t>MGVCL2070</t>
  </si>
  <si>
    <t xml:space="preserve">23:45
07:59
</t>
  </si>
  <si>
    <t>MGVCL2086</t>
  </si>
  <si>
    <t>JIGISHA</t>
  </si>
  <si>
    <t>MGVCL2113</t>
  </si>
  <si>
    <t>NITYA</t>
  </si>
  <si>
    <t xml:space="preserve">07:09
15:12
</t>
  </si>
  <si>
    <t>MGVCL2157</t>
  </si>
  <si>
    <t xml:space="preserve">08:04
16:03
</t>
  </si>
  <si>
    <t>MGVCL2151</t>
  </si>
  <si>
    <t>BHARTI</t>
  </si>
  <si>
    <t xml:space="preserve">
07:52
16:03
</t>
  </si>
  <si>
    <t>MGVCL2093</t>
  </si>
  <si>
    <t xml:space="preserve">08:28
16:02
</t>
  </si>
  <si>
    <t>MGVCL2155</t>
  </si>
  <si>
    <t>ASHWINI</t>
  </si>
  <si>
    <t xml:space="preserve">08:04
16:06
</t>
  </si>
  <si>
    <t>MGVCL2156</t>
  </si>
  <si>
    <t>SHRUTI</t>
  </si>
  <si>
    <t xml:space="preserve">08:06
10:51
</t>
  </si>
  <si>
    <t xml:space="preserve">08:04
15:58
</t>
  </si>
  <si>
    <t>MGVCL2107</t>
  </si>
  <si>
    <t>KRISHNA</t>
  </si>
  <si>
    <t xml:space="preserve">08:44
15:22
</t>
  </si>
  <si>
    <t xml:space="preserve">07:41
15:56
</t>
  </si>
  <si>
    <t>MGVCL2096</t>
  </si>
  <si>
    <t xml:space="preserve">08:26
16:05
</t>
  </si>
  <si>
    <t>MGVCL2105</t>
  </si>
  <si>
    <t>DHARMISHTA</t>
  </si>
  <si>
    <t>MGVCL2106</t>
  </si>
  <si>
    <t xml:space="preserve">07:46
16:04
</t>
  </si>
  <si>
    <t>MGVCL2097</t>
  </si>
  <si>
    <t>HITAKSHI</t>
  </si>
  <si>
    <t>MGVCL2112</t>
  </si>
  <si>
    <t>SONIYA</t>
  </si>
  <si>
    <t>MGVCL2199</t>
  </si>
  <si>
    <t>ISHIKA</t>
  </si>
  <si>
    <t>MGVCL2087</t>
  </si>
  <si>
    <t>AARTI</t>
  </si>
  <si>
    <t>MGVCL2159</t>
  </si>
  <si>
    <t>MGVCL2158</t>
  </si>
  <si>
    <t>YASHVI</t>
  </si>
  <si>
    <t>MGVCL2088</t>
  </si>
  <si>
    <t>KHUSHALI</t>
  </si>
  <si>
    <t>MGVCL2208</t>
  </si>
  <si>
    <t>RADHA</t>
  </si>
  <si>
    <t>MGVCL2104</t>
  </si>
  <si>
    <t>NAMITA</t>
  </si>
  <si>
    <t>MGVCL2074</t>
  </si>
  <si>
    <t>SHWETA</t>
  </si>
  <si>
    <t>MGVCL2205</t>
  </si>
  <si>
    <t>BHOOMI</t>
  </si>
  <si>
    <t>MGVCL2206</t>
  </si>
  <si>
    <t>SONAL</t>
  </si>
  <si>
    <t>MGVCL2207</t>
  </si>
  <si>
    <t>PINKI</t>
  </si>
  <si>
    <t>MGVCL2080</t>
  </si>
  <si>
    <t>DEVYANI</t>
  </si>
  <si>
    <t>MGVCL2095</t>
  </si>
  <si>
    <t>RIYA</t>
  </si>
  <si>
    <t>MGVCL2085</t>
  </si>
  <si>
    <t>RANJANA</t>
  </si>
  <si>
    <t>MGVCL2204</t>
  </si>
  <si>
    <t>FALGUNI</t>
  </si>
  <si>
    <t>MGVCL2214</t>
  </si>
  <si>
    <t>JAYMIN</t>
  </si>
  <si>
    <t xml:space="preserve">00:02
15:59
</t>
  </si>
  <si>
    <t xml:space="preserve">00:00
15:55
</t>
  </si>
  <si>
    <t xml:space="preserve">00:04
15:59
</t>
  </si>
  <si>
    <t>MGVCL2211</t>
  </si>
  <si>
    <t>MAHESH</t>
  </si>
  <si>
    <t>MGVCL2065</t>
  </si>
  <si>
    <t>REHAN</t>
  </si>
  <si>
    <t xml:space="preserve">00:05
16:06
</t>
  </si>
  <si>
    <t xml:space="preserve">00:06
16:02
</t>
  </si>
  <si>
    <t xml:space="preserve">00:01
16:01
</t>
  </si>
  <si>
    <t>MGVCL2215</t>
  </si>
  <si>
    <t>AARIF</t>
  </si>
  <si>
    <t xml:space="preserve">00:03
16:01
</t>
  </si>
  <si>
    <t>MGVCL2018</t>
  </si>
  <si>
    <t>ADITYA</t>
  </si>
  <si>
    <t>MGVCL2036</t>
  </si>
  <si>
    <t>SIDDHARTH</t>
  </si>
  <si>
    <t>MGVCL2026</t>
  </si>
  <si>
    <t>MUKUND</t>
  </si>
  <si>
    <t>MGVCL2040</t>
  </si>
  <si>
    <t>MUDASSAR</t>
  </si>
  <si>
    <t xml:space="preserve">00:02
15:55
</t>
  </si>
  <si>
    <t>MGVCL2213</t>
  </si>
  <si>
    <t>JIGNESH</t>
  </si>
  <si>
    <t xml:space="preserve">00:02
16:00
</t>
  </si>
  <si>
    <t>MGVCL2069</t>
  </si>
  <si>
    <t>PIYUSH</t>
  </si>
  <si>
    <t>MGVCL2043</t>
  </si>
  <si>
    <t>HET</t>
  </si>
  <si>
    <t xml:space="preserve">00:03
15:56
</t>
  </si>
  <si>
    <t>MGVCL2028</t>
  </si>
  <si>
    <t>PRATHANESH</t>
  </si>
  <si>
    <t>MGVCL2016</t>
  </si>
  <si>
    <t>QURESHI</t>
  </si>
  <si>
    <t xml:space="preserve">00:00
16:04
</t>
  </si>
  <si>
    <t>MGVCL2011</t>
  </si>
  <si>
    <t>VIREN</t>
  </si>
  <si>
    <t xml:space="preserve">00:01
16:08
</t>
  </si>
  <si>
    <t>MGVCL2019</t>
  </si>
  <si>
    <t>VRAJ</t>
  </si>
  <si>
    <t xml:space="preserve">00:01
16:05
</t>
  </si>
  <si>
    <t>MGVCL2222</t>
  </si>
  <si>
    <t>SUNIL</t>
  </si>
  <si>
    <t>MGVCL2051</t>
  </si>
  <si>
    <t>RAHUL</t>
  </si>
  <si>
    <t>MGVCL2049</t>
  </si>
  <si>
    <t>MEHUL</t>
  </si>
  <si>
    <t xml:space="preserve">00:00
16:09
</t>
  </si>
  <si>
    <t xml:space="preserve">00:02
16:07
</t>
  </si>
  <si>
    <t>MGVCL2171</t>
  </si>
  <si>
    <t>CHIRAG</t>
  </si>
  <si>
    <t>MGVCL2041</t>
  </si>
  <si>
    <t>VINAY</t>
  </si>
  <si>
    <t>MGVCL2133</t>
  </si>
  <si>
    <t>HITESH</t>
  </si>
  <si>
    <t>MGVCL2037</t>
  </si>
  <si>
    <t>KARTIK</t>
  </si>
  <si>
    <t xml:space="preserve">00:02
15:42
</t>
  </si>
  <si>
    <t>MGVCL2193</t>
  </si>
  <si>
    <t>AKMAL</t>
  </si>
  <si>
    <t>MGVCL2194</t>
  </si>
  <si>
    <t>BHAVIN</t>
  </si>
  <si>
    <t>MGVCL2195</t>
  </si>
  <si>
    <t>MGVCL2203</t>
  </si>
  <si>
    <t>VISHAL</t>
  </si>
  <si>
    <t>MGVCL2068</t>
  </si>
  <si>
    <t>MITESH</t>
  </si>
  <si>
    <t xml:space="preserve">00:06
16:01
</t>
  </si>
  <si>
    <t>MGVCL2059</t>
  </si>
  <si>
    <t>BHAVESH</t>
  </si>
  <si>
    <t>MGVCL2063</t>
  </si>
  <si>
    <t>SAJID</t>
  </si>
  <si>
    <t>MGVCL2022</t>
  </si>
  <si>
    <t>KETAN</t>
  </si>
  <si>
    <t>MGVCL2062</t>
  </si>
  <si>
    <t>HASANALI</t>
  </si>
  <si>
    <t>MGVCL2200</t>
  </si>
  <si>
    <t>MGVCL2029</t>
  </si>
  <si>
    <t>ANKUR</t>
  </si>
  <si>
    <t>MGVCL2064</t>
  </si>
  <si>
    <t>MUFIZ</t>
  </si>
  <si>
    <t>MGVCL2190</t>
  </si>
  <si>
    <t>DEV</t>
  </si>
  <si>
    <t>MGVCL2191</t>
  </si>
  <si>
    <t>SAMEER</t>
  </si>
  <si>
    <t>MGVCL2201</t>
  </si>
  <si>
    <t>ANIL</t>
  </si>
  <si>
    <t>MGVCL2217</t>
  </si>
  <si>
    <t xml:space="preserve">00:01
15:51
</t>
  </si>
  <si>
    <t>MGVCL2175</t>
  </si>
  <si>
    <t>SHAHID</t>
  </si>
  <si>
    <t xml:space="preserve">00:00
15:44
</t>
  </si>
  <si>
    <t>MGVCL2178</t>
  </si>
  <si>
    <t>ASRAF</t>
  </si>
  <si>
    <t>MGVCL2220</t>
  </si>
  <si>
    <t>SOHEB</t>
  </si>
  <si>
    <t>MGVCL2189</t>
  </si>
  <si>
    <t>GARV</t>
  </si>
  <si>
    <t>MGVCL2180</t>
  </si>
  <si>
    <t>VIJAY</t>
  </si>
  <si>
    <t>MGVCL2177</t>
  </si>
  <si>
    <t>FARHAN</t>
  </si>
  <si>
    <t>MGVCL2181</t>
  </si>
  <si>
    <t>MUSTKIM</t>
  </si>
  <si>
    <t>MGVCL2188</t>
  </si>
  <si>
    <t>TUSHAR</t>
  </si>
  <si>
    <t>MGVCL2187</t>
  </si>
  <si>
    <t>ABHINANDAN</t>
  </si>
  <si>
    <t>MGVCL2192</t>
  </si>
  <si>
    <t>NIKUND</t>
  </si>
  <si>
    <t>MGVCL2186</t>
  </si>
  <si>
    <t>NIKUNJ</t>
  </si>
  <si>
    <t>MGVCL2060</t>
  </si>
  <si>
    <t>MUSTAKIM</t>
  </si>
  <si>
    <t>MGVCL2221</t>
  </si>
  <si>
    <t>ANAS</t>
  </si>
  <si>
    <t>MGVCL2183</t>
  </si>
  <si>
    <t>HARSHDEEP</t>
  </si>
  <si>
    <t>MGVCL2182</t>
  </si>
  <si>
    <t>GAUTAM</t>
  </si>
  <si>
    <t>MGVCL2044</t>
  </si>
  <si>
    <t>ARSAD</t>
  </si>
  <si>
    <t>MGVCL2052</t>
  </si>
  <si>
    <t>CHINTAN</t>
  </si>
  <si>
    <t>MGVCL2219</t>
  </si>
  <si>
    <t>ANSAR</t>
  </si>
  <si>
    <t xml:space="preserve">00:02
15:54
</t>
  </si>
  <si>
    <t>MGVCL2035</t>
  </si>
  <si>
    <t>URMAN</t>
  </si>
  <si>
    <t>MGVCL2017</t>
  </si>
  <si>
    <t>SAHIL</t>
  </si>
  <si>
    <t>MGVCL2015</t>
  </si>
  <si>
    <t>DARSHAN</t>
  </si>
  <si>
    <t>MGVCL2216</t>
  </si>
  <si>
    <t>RAJEN</t>
  </si>
  <si>
    <t>MGVCL2056</t>
  </si>
  <si>
    <t>ANKIT</t>
  </si>
  <si>
    <t xml:space="preserve">
23:45
07:54</t>
  </si>
  <si>
    <t>MGVCL2055</t>
  </si>
  <si>
    <t>RAVI</t>
  </si>
  <si>
    <t xml:space="preserve">00:02
07:54
</t>
  </si>
  <si>
    <t>MGVCL2050</t>
  </si>
  <si>
    <t>MEET</t>
  </si>
  <si>
    <t>23:59
08:06</t>
  </si>
  <si>
    <t xml:space="preserve">
23:59
08:10</t>
  </si>
  <si>
    <t>MGVCL2173</t>
  </si>
  <si>
    <t>BHAUTIK</t>
  </si>
  <si>
    <t xml:space="preserve">08:00
23:56
</t>
  </si>
  <si>
    <t>MGVCL2023</t>
  </si>
  <si>
    <t xml:space="preserve">
23:56
08:06</t>
  </si>
  <si>
    <t>MGVCL2027</t>
  </si>
  <si>
    <t>KISHAN</t>
  </si>
  <si>
    <t>23:55
07:58</t>
  </si>
  <si>
    <t>MGVCL2033</t>
  </si>
  <si>
    <t>MGVCL2038</t>
  </si>
  <si>
    <t xml:space="preserve">00:08
07:56
</t>
  </si>
  <si>
    <t>MGVCL2032</t>
  </si>
  <si>
    <t>YUVRAJ</t>
  </si>
  <si>
    <t>MGVCL2042</t>
  </si>
  <si>
    <t>DHRUV</t>
  </si>
  <si>
    <t>MGVCL2034</t>
  </si>
  <si>
    <t>HARSH</t>
  </si>
  <si>
    <t>MGVCL2058</t>
  </si>
  <si>
    <t>MGVCL2176</t>
  </si>
  <si>
    <t>AVRESH</t>
  </si>
  <si>
    <t>MGVCL2047</t>
  </si>
  <si>
    <t>NITESH</t>
  </si>
  <si>
    <t>MGVCL2185</t>
  </si>
  <si>
    <t>KRISH</t>
  </si>
  <si>
    <t xml:space="preserve">
23:53
07:58</t>
  </si>
  <si>
    <t>MGVCL2045</t>
  </si>
  <si>
    <t>AYUSH</t>
  </si>
  <si>
    <t>MGVCL2066</t>
  </si>
  <si>
    <t>BADAL</t>
  </si>
  <si>
    <t>00:01
07:58</t>
  </si>
  <si>
    <t>MGVCL2046</t>
  </si>
  <si>
    <t>AJAY</t>
  </si>
  <si>
    <t>MGVCL2138</t>
  </si>
  <si>
    <t>DHARMVIR</t>
  </si>
  <si>
    <t xml:space="preserve">
23:58
07:53</t>
  </si>
  <si>
    <t xml:space="preserve">08:02
23:51
</t>
  </si>
  <si>
    <t>MGVCL2053</t>
  </si>
  <si>
    <t>HARDIP</t>
  </si>
  <si>
    <t xml:space="preserve">
23:49
08:04</t>
  </si>
  <si>
    <t xml:space="preserve">07:45
23:41
</t>
  </si>
  <si>
    <t>MGVCL2013</t>
  </si>
  <si>
    <t>JAYDEEP</t>
  </si>
  <si>
    <t>MGVCL2025</t>
  </si>
  <si>
    <t>TANMAY</t>
  </si>
  <si>
    <t xml:space="preserve">07:55
23:53
</t>
  </si>
  <si>
    <t>MGVCL2057</t>
  </si>
  <si>
    <t>NAKUL</t>
  </si>
  <si>
    <t xml:space="preserve">08:01
23:55
</t>
  </si>
  <si>
    <t>MGVCL2014</t>
  </si>
  <si>
    <t>YASH</t>
  </si>
  <si>
    <t>MGVCL2184</t>
  </si>
  <si>
    <t>CHETAN</t>
  </si>
  <si>
    <t xml:space="preserve">00:05
08:05
</t>
  </si>
  <si>
    <t>MGVCL2024</t>
  </si>
  <si>
    <t>MGVCL2212</t>
  </si>
  <si>
    <t>VIKRAM</t>
  </si>
  <si>
    <t>MGVCL2179</t>
  </si>
  <si>
    <t>MGVCL2172</t>
  </si>
  <si>
    <t xml:space="preserve">23:55
08:12
</t>
  </si>
  <si>
    <t>MGVCL2230</t>
  </si>
  <si>
    <t>MEGHA</t>
  </si>
  <si>
    <t>MGVCL2231</t>
  </si>
  <si>
    <t>PRIYANSHI</t>
  </si>
  <si>
    <t>MGVCL2227</t>
  </si>
  <si>
    <t>JIYA</t>
  </si>
  <si>
    <t>MGVCL2224</t>
  </si>
  <si>
    <t>KHUSHBU</t>
  </si>
  <si>
    <t>MGVCL2225</t>
  </si>
  <si>
    <t>MANISHA</t>
  </si>
  <si>
    <t xml:space="preserve">08:12
16:03
</t>
  </si>
  <si>
    <t>MGVCL2226</t>
  </si>
  <si>
    <t>RIDHIXA</t>
  </si>
  <si>
    <t>MGVCL2232</t>
  </si>
  <si>
    <t>BHAVYATA</t>
  </si>
  <si>
    <t>MGVCL2228</t>
  </si>
  <si>
    <t>NAZIYA</t>
  </si>
  <si>
    <t>MGVCL2229</t>
  </si>
  <si>
    <t>MGVCL2223</t>
  </si>
  <si>
    <t>SHREYA</t>
  </si>
  <si>
    <t>MGVCL2072</t>
  </si>
  <si>
    <t>MGVCL2048</t>
  </si>
  <si>
    <t>HIMANSHU</t>
  </si>
  <si>
    <t xml:space="preserve">00:05
07:59
</t>
  </si>
  <si>
    <t xml:space="preserve">07:58
23:57
</t>
  </si>
  <si>
    <t>MGVCL12345</t>
  </si>
  <si>
    <t>AMIT</t>
  </si>
  <si>
    <t>MGVCL2197</t>
  </si>
  <si>
    <t>JAYESH</t>
  </si>
  <si>
    <t>MGVCL2237</t>
  </si>
  <si>
    <t>SATYAJIT</t>
  </si>
  <si>
    <t>MGVCL2234</t>
  </si>
  <si>
    <t>SAGAR</t>
  </si>
  <si>
    <t>MGVCL2239</t>
  </si>
  <si>
    <t>MGVCL2277</t>
  </si>
  <si>
    <t>DIPAK</t>
  </si>
  <si>
    <t>MGVCL2030</t>
  </si>
  <si>
    <t>MANTHAN</t>
  </si>
  <si>
    <t>MGVCL2274</t>
  </si>
  <si>
    <t>ROHITGOHIL</t>
  </si>
  <si>
    <t>MGVCL2276</t>
  </si>
  <si>
    <t>SAMIR</t>
  </si>
  <si>
    <t xml:space="preserve">00:00
15:48
</t>
  </si>
  <si>
    <t>MGVCL2275</t>
  </si>
  <si>
    <t>PARTH</t>
  </si>
  <si>
    <t>MGVCL2243</t>
  </si>
  <si>
    <t>SHEHZAD</t>
  </si>
  <si>
    <t>MGVCL2244</t>
  </si>
  <si>
    <t>SEBAZ</t>
  </si>
  <si>
    <t>MGVCL2233</t>
  </si>
  <si>
    <t>JAYDESAI</t>
  </si>
  <si>
    <t>MGVCL2242</t>
  </si>
  <si>
    <t>AFZAL</t>
  </si>
  <si>
    <t>MGVCL2241</t>
  </si>
  <si>
    <t>MGVCL2257</t>
  </si>
  <si>
    <t>HITIKSHA</t>
  </si>
  <si>
    <t>MGVCL2253</t>
  </si>
  <si>
    <t>DRASHTI</t>
  </si>
  <si>
    <t>MGVCL2259</t>
  </si>
  <si>
    <t>MGVCL2267</t>
  </si>
  <si>
    <t>LAXMI</t>
  </si>
  <si>
    <t>MGVCL2254</t>
  </si>
  <si>
    <t>ENNA</t>
  </si>
  <si>
    <t>MGVCL2268</t>
  </si>
  <si>
    <t>KEHKASHA</t>
  </si>
  <si>
    <t>MGVCL2266</t>
  </si>
  <si>
    <t>JEEL</t>
  </si>
  <si>
    <t>MGVCL2263</t>
  </si>
  <si>
    <t>ISHITA</t>
  </si>
  <si>
    <t>MGVCL2261</t>
  </si>
  <si>
    <t>SHRUCHI</t>
  </si>
  <si>
    <t>MGVCL2262</t>
  </si>
  <si>
    <t>KASHISH</t>
  </si>
  <si>
    <t>MGVCL2264</t>
  </si>
  <si>
    <t>KOMAL</t>
  </si>
  <si>
    <t>MGVCL2265</t>
  </si>
  <si>
    <t>MGVCL2256</t>
  </si>
  <si>
    <t>RINKU</t>
  </si>
  <si>
    <t>MGVCL2260</t>
  </si>
  <si>
    <t>MGVCL2258</t>
  </si>
  <si>
    <t>MAHEK</t>
  </si>
  <si>
    <t>MGVCL2255</t>
  </si>
  <si>
    <t>SEJAL</t>
  </si>
  <si>
    <t>MGVCL1003</t>
  </si>
  <si>
    <t>DILIP</t>
  </si>
  <si>
    <t>MGVCL2278</t>
  </si>
  <si>
    <t>SANA</t>
  </si>
  <si>
    <t>MGVCL2279</t>
  </si>
  <si>
    <t>MGVCL2236</t>
  </si>
  <si>
    <t>VIRAJ</t>
  </si>
  <si>
    <t>MGVCL2273</t>
  </si>
  <si>
    <t>BRINDA</t>
  </si>
  <si>
    <t>MGVCL2324</t>
  </si>
  <si>
    <t>BIJAL</t>
  </si>
  <si>
    <t>MGVCL2306</t>
  </si>
  <si>
    <t>JIGAR</t>
  </si>
  <si>
    <t>MGVCL2304</t>
  </si>
  <si>
    <t>DIVYESH</t>
  </si>
  <si>
    <t>MGVCL2308</t>
  </si>
  <si>
    <t>DHARMIK</t>
  </si>
  <si>
    <t>MGVCL2319</t>
  </si>
  <si>
    <t>DHARMESH</t>
  </si>
  <si>
    <t>MGVCL2282</t>
  </si>
  <si>
    <t>KULDEEP</t>
  </si>
  <si>
    <t>MGVCL2307</t>
  </si>
  <si>
    <t>MGVCL2284</t>
  </si>
  <si>
    <t>AKASH</t>
  </si>
  <si>
    <t>MGVCL2312</t>
  </si>
  <si>
    <t>MANISH</t>
  </si>
  <si>
    <t>JAYDIP</t>
  </si>
  <si>
    <t>MGVCL2320</t>
  </si>
  <si>
    <t>DAKSH</t>
  </si>
  <si>
    <t>mgvcl2240</t>
  </si>
  <si>
    <t>SACHIN</t>
  </si>
  <si>
    <t>MGVCL2309</t>
  </si>
  <si>
    <t>MAHENBRA</t>
  </si>
  <si>
    <t xml:space="preserve">00:02
08:11
</t>
  </si>
  <si>
    <t xml:space="preserve">00:00
08:06
</t>
  </si>
  <si>
    <t>MGVCL2305</t>
  </si>
  <si>
    <t xml:space="preserve">23:42
08:04
</t>
  </si>
  <si>
    <t xml:space="preserve">00:05
08:01
</t>
  </si>
  <si>
    <t xml:space="preserve">00:14
08:22
</t>
  </si>
  <si>
    <t>MGVCL2322</t>
  </si>
  <si>
    <t>KAUSHIL</t>
  </si>
  <si>
    <t>MGVCL2301</t>
  </si>
  <si>
    <t>KAMLESH</t>
  </si>
  <si>
    <t>MGVCL2318</t>
  </si>
  <si>
    <t>RONIT</t>
  </si>
  <si>
    <t>MGVCL2317</t>
  </si>
  <si>
    <t>MGVCL2281</t>
  </si>
  <si>
    <t>SOHEL</t>
  </si>
  <si>
    <t>MGVCL2321</t>
  </si>
  <si>
    <t>GAURAV</t>
  </si>
  <si>
    <t>MGVCL2289</t>
  </si>
  <si>
    <t xml:space="preserve">00:04
16:01
</t>
  </si>
  <si>
    <t>MGVCL2218</t>
  </si>
  <si>
    <t>MAULESH</t>
  </si>
  <si>
    <t xml:space="preserve">23:59
07:58
</t>
  </si>
  <si>
    <t>MGVCL2288</t>
  </si>
  <si>
    <t>tohid</t>
  </si>
  <si>
    <t>MGVCL2314</t>
  </si>
  <si>
    <t>TAUQIR</t>
  </si>
  <si>
    <t>MGVCL2290</t>
  </si>
  <si>
    <t>HAMID</t>
  </si>
  <si>
    <t>MGVCL2285</t>
  </si>
  <si>
    <t>AYAN</t>
  </si>
  <si>
    <t>MGVCL2287</t>
  </si>
  <si>
    <t>MGVCL2303</t>
  </si>
  <si>
    <t>SUFIYAN</t>
  </si>
  <si>
    <t>MGVCL2311</t>
  </si>
  <si>
    <t>MGVCL2294</t>
  </si>
  <si>
    <t>ZUBER</t>
  </si>
  <si>
    <t>MGVCL2323</t>
  </si>
  <si>
    <t>MAYUR</t>
  </si>
  <si>
    <t>MGVCL2299</t>
  </si>
  <si>
    <t>SHADAB</t>
  </si>
  <si>
    <t>MGVCL2300</t>
  </si>
  <si>
    <t>UVESH</t>
  </si>
  <si>
    <t>MGVCL2293</t>
  </si>
  <si>
    <t xml:space="preserve">00:03
08:04
</t>
  </si>
  <si>
    <t>MGVCL2250</t>
  </si>
  <si>
    <t>VISHNU</t>
  </si>
  <si>
    <t>MGVCL2248</t>
  </si>
  <si>
    <t xml:space="preserve">00:05
08:15
</t>
  </si>
  <si>
    <t xml:space="preserve">08:01
23:53
</t>
  </si>
  <si>
    <t>MGVCL2252</t>
  </si>
  <si>
    <t>MGVCL2238</t>
  </si>
  <si>
    <t>RAKESH</t>
  </si>
  <si>
    <t xml:space="preserve">00:00
08:12
</t>
  </si>
  <si>
    <t>MGVCL2249</t>
  </si>
  <si>
    <t>PANKAJ</t>
  </si>
  <si>
    <t xml:space="preserve">00:12
08:03
</t>
  </si>
  <si>
    <t>MGVCL2246</t>
  </si>
  <si>
    <t>MGVCL2247</t>
  </si>
  <si>
    <t>JAY</t>
  </si>
  <si>
    <t>TOHID</t>
  </si>
  <si>
    <t>MGVCL2327</t>
  </si>
  <si>
    <t>DEEP</t>
  </si>
  <si>
    <t>MGVCL2005</t>
  </si>
  <si>
    <t>RAGHUVEER</t>
  </si>
  <si>
    <t>MGVCL2006</t>
  </si>
  <si>
    <t>REVABAIN</t>
  </si>
  <si>
    <t>MGVCL2004</t>
  </si>
  <si>
    <t>PINKU</t>
  </si>
  <si>
    <t>10:15
19:10</t>
  </si>
  <si>
    <t>MGVCL2100</t>
  </si>
  <si>
    <t xml:space="preserve">FORAM </t>
  </si>
  <si>
    <t>MGVCL2139</t>
  </si>
  <si>
    <t>PARMAR</t>
  </si>
  <si>
    <t>MGVCL2271</t>
  </si>
  <si>
    <t>CHAUHAN</t>
  </si>
  <si>
    <t xml:space="preserve">08:03
16:04
</t>
  </si>
  <si>
    <t>MGVCL2269</t>
  </si>
  <si>
    <t>SHIVANI</t>
  </si>
  <si>
    <t xml:space="preserve"> MGVCL2188</t>
  </si>
  <si>
    <t>KhaTIK</t>
  </si>
  <si>
    <t>MGVCL2283</t>
  </si>
  <si>
    <t>PANCHAL</t>
  </si>
  <si>
    <t>MGVCL2298</t>
  </si>
  <si>
    <t>MGVCL2296</t>
  </si>
  <si>
    <t>CHAUDHA</t>
  </si>
  <si>
    <t>MGVCL2286</t>
  </si>
  <si>
    <t>Machhi</t>
  </si>
  <si>
    <t>MGVCL2313</t>
  </si>
  <si>
    <t>Saiyad</t>
  </si>
  <si>
    <t>MGVCL2310</t>
  </si>
  <si>
    <t>Rathwa</t>
  </si>
  <si>
    <t>MGVCL2302</t>
  </si>
  <si>
    <t>MGVCL2235</t>
  </si>
  <si>
    <t xml:space="preserve">23:35
07:49
</t>
  </si>
  <si>
    <t>MGVCL2245</t>
  </si>
  <si>
    <t>TILAK C</t>
  </si>
  <si>
    <t xml:space="preserve">00:01
08:04
</t>
  </si>
  <si>
    <t>MGVCL2251</t>
  </si>
  <si>
    <t>MGVCL2326</t>
  </si>
  <si>
    <t>DIPESH</t>
  </si>
  <si>
    <t>MGVCL2012</t>
  </si>
  <si>
    <t>PARMAR HITESH A</t>
  </si>
  <si>
    <t>MGVCL2020</t>
  </si>
  <si>
    <t>NARKAR KRISHNA B</t>
  </si>
  <si>
    <t>MGVCL2021</t>
  </si>
  <si>
    <t>PATEL GARV</t>
  </si>
  <si>
    <t>MGVCL2031</t>
  </si>
  <si>
    <t xml:space="preserve">AJAY RANA </t>
  </si>
  <si>
    <t>MGVCL2039</t>
  </si>
  <si>
    <t xml:space="preserve">BARIYA ANKIT </t>
  </si>
  <si>
    <t>MGVCL2054</t>
  </si>
  <si>
    <t>JADAV DUL</t>
  </si>
  <si>
    <t xml:space="preserve">08:00
23:58
</t>
  </si>
  <si>
    <t>MGVCL2061</t>
  </si>
  <si>
    <t>SHAIKH NAZIM</t>
  </si>
  <si>
    <t>MGVCL2067</t>
  </si>
  <si>
    <t>PAREKH PRATIK</t>
  </si>
  <si>
    <t>MGVCL2196</t>
  </si>
  <si>
    <t>YASIN WAGHELA</t>
  </si>
  <si>
    <t>MGVCL2198</t>
  </si>
  <si>
    <t>CHAUHAN MIRALSINH</t>
  </si>
  <si>
    <t>MGVCL2202</t>
  </si>
  <si>
    <t>SUZAN SHAIKH</t>
  </si>
  <si>
    <t>MGVCL2280</t>
  </si>
  <si>
    <t>RUCHIT PRAJAPATI</t>
  </si>
  <si>
    <t>Ali</t>
  </si>
  <si>
    <t>MGVCL2330</t>
  </si>
  <si>
    <t>Gaurav Kumar Devendrabhai Rathod</t>
  </si>
  <si>
    <t>MGVCL2331</t>
  </si>
  <si>
    <t>Memon Mo.Faizan Faruk</t>
  </si>
  <si>
    <t xml:space="preserve">08:01
23:59
</t>
  </si>
  <si>
    <t>MGVCL2332</t>
  </si>
  <si>
    <t>Amit Parmar</t>
  </si>
  <si>
    <t>MGVCL2333</t>
  </si>
  <si>
    <t>Deep Nareshbhai Patel</t>
  </si>
  <si>
    <t>MGVCL2334</t>
  </si>
  <si>
    <t>Pathhan Uvesh Kahn Zakir Khan</t>
  </si>
  <si>
    <t>MGVCL2335</t>
  </si>
  <si>
    <t>Chaudhari Jatin A.</t>
  </si>
  <si>
    <t xml:space="preserve">23:46
07:59
</t>
  </si>
  <si>
    <t>MGVCL2336</t>
  </si>
  <si>
    <t>Prem Mali</t>
  </si>
  <si>
    <t>MGVCL2337</t>
  </si>
  <si>
    <t>Rameshwari Mayur Sagar</t>
  </si>
  <si>
    <t>MGVCL2338</t>
  </si>
  <si>
    <t>Bhoi Vishalkumar Dhyabhai</t>
  </si>
  <si>
    <t xml:space="preserve">00:02
08:04
</t>
  </si>
  <si>
    <t>MGVCL2339</t>
  </si>
  <si>
    <t>Shaikh Matin Hussain</t>
  </si>
  <si>
    <t>MGVCL2340</t>
  </si>
  <si>
    <t>Daksh J. Patel</t>
  </si>
  <si>
    <t>MGVCL2341</t>
  </si>
  <si>
    <t>Rabari Dharmesh</t>
  </si>
  <si>
    <t>MGVCL2342</t>
  </si>
  <si>
    <t>Chavda Divyaraj Jashvantsinh</t>
  </si>
  <si>
    <t>MGVCL2343</t>
  </si>
  <si>
    <t xml:space="preserve">Bhoi Chiragkumar </t>
  </si>
  <si>
    <t>MGVCL2344</t>
  </si>
  <si>
    <t>Parmar Divyesh I.</t>
  </si>
  <si>
    <t>MGVCL2345</t>
  </si>
  <si>
    <t>Parth Ashokbhai Patel</t>
  </si>
  <si>
    <t>MGVCL2346</t>
  </si>
  <si>
    <t>Gaurav Jadav</t>
  </si>
  <si>
    <t xml:space="preserve">00:12
08:04
</t>
  </si>
  <si>
    <t>MGVCL2347</t>
  </si>
  <si>
    <t>Virensinh Jadav</t>
  </si>
  <si>
    <t>MGVCL2348</t>
  </si>
  <si>
    <t>Bariya Chiragkumar Maheshbhai</t>
  </si>
  <si>
    <t>MGVCL2349</t>
  </si>
  <si>
    <t>Sumit Sunil Jadhav</t>
  </si>
  <si>
    <t>MGVCL2350</t>
  </si>
  <si>
    <t>Pathan Museerkhan I.</t>
  </si>
  <si>
    <t>MGVCL2351</t>
  </si>
  <si>
    <t>Sagar Vinubhai Rathva</t>
  </si>
  <si>
    <t xml:space="preserve">07:54
23:52
</t>
  </si>
  <si>
    <t>MGVCL2352</t>
  </si>
  <si>
    <t>Vhora Saifil Firoz Bhai</t>
  </si>
  <si>
    <t>MGVCL2353</t>
  </si>
  <si>
    <t xml:space="preserve">Sandhi Sarhan Samir Hussain </t>
  </si>
  <si>
    <t>23:58
08:10</t>
  </si>
  <si>
    <t>MGVCL2354</t>
  </si>
  <si>
    <t xml:space="preserve">Ajay Rathwa </t>
  </si>
  <si>
    <t xml:space="preserve">00:02
08:14
</t>
  </si>
  <si>
    <t>MGVCL2355</t>
  </si>
  <si>
    <t>Kuldeep Rawal</t>
  </si>
  <si>
    <t>MGVCL2356</t>
  </si>
  <si>
    <t>Rathwa Miteshbhai Ramanbhai</t>
  </si>
  <si>
    <t>MGVCL2357</t>
  </si>
  <si>
    <t>MahendraSINH Pravinsinh Dodiya</t>
  </si>
  <si>
    <t>MGVCL2358</t>
  </si>
  <si>
    <t>23:42
08:04</t>
  </si>
  <si>
    <t>07:58
23:57</t>
  </si>
  <si>
    <t>00:00
08:12</t>
  </si>
  <si>
    <t>WO</t>
  </si>
  <si>
    <t>Row Labels</t>
  </si>
  <si>
    <t>Grand Total</t>
  </si>
  <si>
    <t>Count of Department</t>
  </si>
  <si>
    <t>Parth</t>
  </si>
  <si>
    <t>CHANDAN</t>
  </si>
  <si>
    <t xml:space="preserve">Vivek </t>
  </si>
  <si>
    <t>A</t>
  </si>
  <si>
    <t>Attendance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</si>
</sst>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0"/>
      <name val="font_classes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ENT" refreshedDate="45556.466140625002" createdVersion="5" refreshedVersion="5" minRefreshableVersion="3" recordCount="343">
  <cacheSource type="worksheet">
    <worksheetSource ref="A2:E345" sheet="Sheet1"/>
  </cacheSource>
  <cacheFields count="5">
    <cacheField name="Sr" numFmtId="49">
      <sharedItems containsSemiMixedTypes="0" containsString="0" containsNumber="1" containsInteger="1" minValue="1" maxValue="343"/>
    </cacheField>
    <cacheField name="Employee ID" numFmtId="49">
      <sharedItems/>
    </cacheField>
    <cacheField name="Name" numFmtId="49">
      <sharedItems/>
    </cacheField>
    <cacheField name="Department" numFmtId="49">
      <sharedItems count="4">
        <s v="General Shift"/>
        <s v="Morning Shift"/>
        <s v="Evening Shift"/>
        <s v="Night Shift"/>
      </sharedItems>
    </cacheField>
    <cacheField name="Login Status" numFmtId="49">
      <sharedItems count="1">
        <s v="In/O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n v="1"/>
    <s v="MGVCL1001"/>
    <s v="HARISH"/>
    <x v="0"/>
    <x v="0"/>
  </r>
  <r>
    <n v="2"/>
    <s v="MGVCL2120"/>
    <s v="SANIYA"/>
    <x v="1"/>
    <x v="0"/>
  </r>
  <r>
    <n v="3"/>
    <s v="MGVCL2118"/>
    <s v="MAHINOOR"/>
    <x v="1"/>
    <x v="0"/>
  </r>
  <r>
    <n v="4"/>
    <s v="MGVCL2081"/>
    <s v="DAKSHA"/>
    <x v="1"/>
    <x v="0"/>
  </r>
  <r>
    <n v="5"/>
    <s v="MGVCL2110"/>
    <s v="NIDHI"/>
    <x v="1"/>
    <x v="0"/>
  </r>
  <r>
    <n v="6"/>
    <s v="MGVCL2128"/>
    <s v="VAISHALI"/>
    <x v="1"/>
    <x v="0"/>
  </r>
  <r>
    <n v="7"/>
    <s v="MGVCL2129"/>
    <s v="AMREEN"/>
    <x v="1"/>
    <x v="0"/>
  </r>
  <r>
    <n v="8"/>
    <s v="MGVCL2168"/>
    <s v="NEHA"/>
    <x v="1"/>
    <x v="0"/>
  </r>
  <r>
    <n v="9"/>
    <s v="MGVCL2134"/>
    <s v="NISHAD"/>
    <x v="1"/>
    <x v="0"/>
  </r>
  <r>
    <n v="10"/>
    <s v="MGVCL2142"/>
    <s v="USHA"/>
    <x v="1"/>
    <x v="0"/>
  </r>
  <r>
    <n v="11"/>
    <s v="MGVCL2071"/>
    <s v="BHUMIKA"/>
    <x v="1"/>
    <x v="0"/>
  </r>
  <r>
    <n v="12"/>
    <s v="MGVCL2091"/>
    <s v="SEEMA"/>
    <x v="1"/>
    <x v="0"/>
  </r>
  <r>
    <n v="13"/>
    <s v="MGVCL2092"/>
    <s v="VIVHUTI"/>
    <x v="1"/>
    <x v="0"/>
  </r>
  <r>
    <n v="14"/>
    <s v="MGVCL2152"/>
    <s v="ROHITJYOTSANA"/>
    <x v="1"/>
    <x v="0"/>
  </r>
  <r>
    <n v="15"/>
    <s v="MGVCL2153"/>
    <s v="SNEHA"/>
    <x v="1"/>
    <x v="0"/>
  </r>
  <r>
    <n v="16"/>
    <s v="MGVCL2147"/>
    <s v="DIMPAL"/>
    <x v="1"/>
    <x v="0"/>
  </r>
  <r>
    <n v="17"/>
    <s v="MGVCL2073"/>
    <s v="VAISHNAVI"/>
    <x v="1"/>
    <x v="0"/>
  </r>
  <r>
    <n v="18"/>
    <s v="MGVCL2121"/>
    <s v="MACHHI"/>
    <x v="2"/>
    <x v="0"/>
  </r>
  <r>
    <n v="19"/>
    <s v="MGVCL2174"/>
    <s v="BEENA"/>
    <x v="1"/>
    <x v="0"/>
  </r>
  <r>
    <n v="20"/>
    <s v="MGVCL2154"/>
    <s v="MALEKAAFIYA"/>
    <x v="1"/>
    <x v="0"/>
  </r>
  <r>
    <n v="21"/>
    <s v="MGVCL2126"/>
    <s v="SHINDEPARUL"/>
    <x v="1"/>
    <x v="0"/>
  </r>
  <r>
    <n v="22"/>
    <s v="MGVCL2102"/>
    <s v="NISHA"/>
    <x v="1"/>
    <x v="0"/>
  </r>
  <r>
    <n v="23"/>
    <s v="MGVCL2094"/>
    <s v="JAYNA"/>
    <x v="1"/>
    <x v="0"/>
  </r>
  <r>
    <n v="24"/>
    <s v="MGVCL2103"/>
    <s v="DIPIXA"/>
    <x v="1"/>
    <x v="0"/>
  </r>
  <r>
    <n v="25"/>
    <s v="MGVCL2101"/>
    <s v="HIMANI"/>
    <x v="1"/>
    <x v="0"/>
  </r>
  <r>
    <n v="26"/>
    <s v="MGVCL2099"/>
    <s v="PATAL KINJAL"/>
    <x v="1"/>
    <x v="0"/>
  </r>
  <r>
    <n v="27"/>
    <s v="MGVCLA2100"/>
    <s v="foram"/>
    <x v="1"/>
    <x v="0"/>
  </r>
  <r>
    <n v="28"/>
    <s v="MGVCL2144"/>
    <s v="prachi"/>
    <x v="3"/>
    <x v="0"/>
  </r>
  <r>
    <n v="29"/>
    <s v="MGVCL2108"/>
    <s v="kalyani"/>
    <x v="1"/>
    <x v="0"/>
  </r>
  <r>
    <n v="30"/>
    <s v="MGVCL2117"/>
    <s v="NISHA"/>
    <x v="3"/>
    <x v="0"/>
  </r>
  <r>
    <n v="31"/>
    <s v="MGVCL2146"/>
    <s v="jenet"/>
    <x v="1"/>
    <x v="0"/>
  </r>
  <r>
    <n v="32"/>
    <s v="MGVCL2167"/>
    <s v="SANJANA"/>
    <x v="3"/>
    <x v="0"/>
  </r>
  <r>
    <n v="33"/>
    <s v="MGVCL2165"/>
    <s v="RANJANA PARMAR"/>
    <x v="1"/>
    <x v="0"/>
  </r>
  <r>
    <n v="34"/>
    <s v="MGVCL2075"/>
    <s v="HATAL"/>
    <x v="3"/>
    <x v="0"/>
  </r>
  <r>
    <n v="35"/>
    <s v="MGVCL2109"/>
    <s v="TEJASWARI"/>
    <x v="1"/>
    <x v="0"/>
  </r>
  <r>
    <n v="36"/>
    <s v="MGVCL2119"/>
    <s v="DARSHNA"/>
    <x v="3"/>
    <x v="0"/>
  </r>
  <r>
    <n v="37"/>
    <s v="MGVCL2148"/>
    <s v="JYOTI"/>
    <x v="1"/>
    <x v="0"/>
  </r>
  <r>
    <n v="38"/>
    <s v="MGVCL2077"/>
    <s v="SONU PARMAR"/>
    <x v="3"/>
    <x v="0"/>
  </r>
  <r>
    <n v="39"/>
    <s v="MGVCL2164"/>
    <s v="JAGRUTI"/>
    <x v="1"/>
    <x v="0"/>
  </r>
  <r>
    <n v="40"/>
    <s v="MGVCL2166"/>
    <s v="BHAVNA"/>
    <x v="1"/>
    <x v="0"/>
  </r>
  <r>
    <n v="41"/>
    <s v="MGVCL2084"/>
    <s v="SAGUNA"/>
    <x v="1"/>
    <x v="0"/>
  </r>
  <r>
    <n v="42"/>
    <s v="MGVCL2170"/>
    <s v="CHANDNI"/>
    <x v="3"/>
    <x v="0"/>
  </r>
  <r>
    <n v="43"/>
    <s v="MGVCL2149"/>
    <s v="SABNUR MALEK"/>
    <x v="1"/>
    <x v="0"/>
  </r>
  <r>
    <n v="44"/>
    <s v="MGVCL2150"/>
    <s v="VRUSHLI"/>
    <x v="1"/>
    <x v="0"/>
  </r>
  <r>
    <n v="45"/>
    <s v="MGVCL2098"/>
    <s v="YUTIKA"/>
    <x v="1"/>
    <x v="0"/>
  </r>
  <r>
    <n v="46"/>
    <s v="MGVCL2125"/>
    <s v="PRIYA"/>
    <x v="3"/>
    <x v="0"/>
  </r>
  <r>
    <n v="47"/>
    <s v="MGVCL2136"/>
    <s v="JILANI"/>
    <x v="1"/>
    <x v="0"/>
  </r>
  <r>
    <n v="48"/>
    <s v="MGVCL2137"/>
    <s v="GOSIYA"/>
    <x v="1"/>
    <x v="0"/>
  </r>
  <r>
    <n v="49"/>
    <s v="MGVCL2083"/>
    <s v="MAITRI"/>
    <x v="1"/>
    <x v="0"/>
  </r>
  <r>
    <n v="50"/>
    <s v="MGVCL2111"/>
    <s v="ASMITA"/>
    <x v="1"/>
    <x v="0"/>
  </r>
  <r>
    <n v="51"/>
    <s v="MGVCL2090"/>
    <s v="PRIYANKA"/>
    <x v="1"/>
    <x v="0"/>
  </r>
  <r>
    <n v="52"/>
    <s v="MGVCL2089"/>
    <s v="ASTHA"/>
    <x v="1"/>
    <x v="0"/>
  </r>
  <r>
    <n v="53"/>
    <s v="MGVCL2115"/>
    <s v="SHIRIN"/>
    <x v="1"/>
    <x v="0"/>
  </r>
  <r>
    <n v="54"/>
    <s v="MGVCL2116"/>
    <s v="SIMRAN"/>
    <x v="1"/>
    <x v="0"/>
  </r>
  <r>
    <n v="55"/>
    <s v="MGVCL2131"/>
    <s v="POOJA"/>
    <x v="1"/>
    <x v="0"/>
  </r>
  <r>
    <n v="56"/>
    <s v="MGVCL2132"/>
    <s v="TEJASVI"/>
    <x v="1"/>
    <x v="0"/>
  </r>
  <r>
    <n v="57"/>
    <s v="MGVCL2076"/>
    <s v="HIRAL"/>
    <x v="1"/>
    <x v="0"/>
  </r>
  <r>
    <n v="58"/>
    <s v="MGUBL2139"/>
    <s v="URVASHI"/>
    <x v="1"/>
    <x v="0"/>
  </r>
  <r>
    <n v="59"/>
    <s v="MGVCL2160"/>
    <s v="MITALI"/>
    <x v="1"/>
    <x v="0"/>
  </r>
  <r>
    <n v="60"/>
    <s v="MGVCL2141"/>
    <s v="JAIMINI"/>
    <x v="3"/>
    <x v="0"/>
  </r>
  <r>
    <n v="61"/>
    <s v="MGVCL212"/>
    <s v="USHA"/>
    <x v="1"/>
    <x v="0"/>
  </r>
  <r>
    <n v="62"/>
    <s v="MGVCL2070"/>
    <s v="HIMANSHI"/>
    <x v="3"/>
    <x v="0"/>
  </r>
  <r>
    <n v="63"/>
    <s v="MGVCL2086"/>
    <s v="JIGISHA"/>
    <x v="1"/>
    <x v="0"/>
  </r>
  <r>
    <n v="64"/>
    <s v="MGVCL2113"/>
    <s v="NITYA"/>
    <x v="1"/>
    <x v="0"/>
  </r>
  <r>
    <n v="65"/>
    <s v="MGVCL2157"/>
    <s v="BHUMIKA"/>
    <x v="1"/>
    <x v="0"/>
  </r>
  <r>
    <n v="66"/>
    <s v="MGVCL2151"/>
    <s v="BHARTI"/>
    <x v="1"/>
    <x v="0"/>
  </r>
  <r>
    <n v="67"/>
    <s v="MGVCL2093"/>
    <s v="MITALI"/>
    <x v="1"/>
    <x v="0"/>
  </r>
  <r>
    <n v="68"/>
    <s v="MGVCL2155"/>
    <s v="ASHWINI"/>
    <x v="1"/>
    <x v="0"/>
  </r>
  <r>
    <n v="69"/>
    <s v="MGVCL2156"/>
    <s v="SHRUTI"/>
    <x v="1"/>
    <x v="0"/>
  </r>
  <r>
    <n v="70"/>
    <s v="MGVCL2107"/>
    <s v="KRISHNA"/>
    <x v="1"/>
    <x v="0"/>
  </r>
  <r>
    <n v="71"/>
    <s v="MGVCL2096"/>
    <s v="NEHA"/>
    <x v="1"/>
    <x v="0"/>
  </r>
  <r>
    <n v="72"/>
    <s v="MGVCL2105"/>
    <s v="DHARMISHTA"/>
    <x v="1"/>
    <x v="0"/>
  </r>
  <r>
    <n v="73"/>
    <s v="MGVCL2106"/>
    <s v="SNEHA"/>
    <x v="1"/>
    <x v="0"/>
  </r>
  <r>
    <n v="74"/>
    <s v="MGVCL2097"/>
    <s v="HITAKSHI"/>
    <x v="1"/>
    <x v="0"/>
  </r>
  <r>
    <n v="75"/>
    <s v="MGVCL2112"/>
    <s v="SONIYA"/>
    <x v="1"/>
    <x v="0"/>
  </r>
  <r>
    <n v="76"/>
    <s v="MGVCL2199"/>
    <s v="ISHIKA"/>
    <x v="1"/>
    <x v="0"/>
  </r>
  <r>
    <n v="77"/>
    <s v="MGVCL2087"/>
    <s v="AARTI"/>
    <x v="1"/>
    <x v="0"/>
  </r>
  <r>
    <n v="78"/>
    <s v="MGVCL2159"/>
    <s v="SEEMA"/>
    <x v="1"/>
    <x v="0"/>
  </r>
  <r>
    <n v="79"/>
    <s v="MGVCL2158"/>
    <s v="YASHVI"/>
    <x v="1"/>
    <x v="0"/>
  </r>
  <r>
    <n v="80"/>
    <s v="MGVCL2088"/>
    <s v="KHUSHALI"/>
    <x v="1"/>
    <x v="0"/>
  </r>
  <r>
    <n v="81"/>
    <s v="MGVCL2208"/>
    <s v="RADHA"/>
    <x v="1"/>
    <x v="0"/>
  </r>
  <r>
    <n v="82"/>
    <s v="MGVCL2104"/>
    <s v="NAMITA"/>
    <x v="1"/>
    <x v="0"/>
  </r>
  <r>
    <n v="83"/>
    <s v="MGVCL2074"/>
    <s v="SHWETA"/>
    <x v="1"/>
    <x v="0"/>
  </r>
  <r>
    <n v="84"/>
    <s v="MGVCL2205"/>
    <s v="BHOOMI"/>
    <x v="1"/>
    <x v="0"/>
  </r>
  <r>
    <n v="85"/>
    <s v="MGVCL2206"/>
    <s v="SONAL"/>
    <x v="1"/>
    <x v="0"/>
  </r>
  <r>
    <n v="86"/>
    <s v="MGVCL2207"/>
    <s v="PINKI"/>
    <x v="1"/>
    <x v="0"/>
  </r>
  <r>
    <n v="87"/>
    <s v="MGVCL2080"/>
    <s v="DEVYANI"/>
    <x v="1"/>
    <x v="0"/>
  </r>
  <r>
    <n v="88"/>
    <s v="MGVCL2095"/>
    <s v="RIYA"/>
    <x v="1"/>
    <x v="0"/>
  </r>
  <r>
    <n v="89"/>
    <s v="MGVCL2085"/>
    <s v="RANJANA"/>
    <x v="1"/>
    <x v="0"/>
  </r>
  <r>
    <n v="90"/>
    <s v="MGVCL2204"/>
    <s v="FALGUNI"/>
    <x v="1"/>
    <x v="0"/>
  </r>
  <r>
    <n v="91"/>
    <s v="MGVCL2214"/>
    <s v="JAYMIN"/>
    <x v="2"/>
    <x v="0"/>
  </r>
  <r>
    <n v="92"/>
    <s v="MGVCL2211"/>
    <s v="MAHESH"/>
    <x v="2"/>
    <x v="0"/>
  </r>
  <r>
    <n v="93"/>
    <s v="MGVCL2065"/>
    <s v="REHAN"/>
    <x v="2"/>
    <x v="0"/>
  </r>
  <r>
    <n v="94"/>
    <s v="MGVCL2215"/>
    <s v="AARIF"/>
    <x v="2"/>
    <x v="0"/>
  </r>
  <r>
    <n v="95"/>
    <s v="MGVCL2018"/>
    <s v="ADITYA"/>
    <x v="2"/>
    <x v="0"/>
  </r>
  <r>
    <n v="96"/>
    <s v="MGVCL2036"/>
    <s v="SIDDHARTH"/>
    <x v="2"/>
    <x v="0"/>
  </r>
  <r>
    <n v="97"/>
    <s v="MGVCL2026"/>
    <s v="MUKUND"/>
    <x v="2"/>
    <x v="0"/>
  </r>
  <r>
    <n v="98"/>
    <s v="MGVCL2040"/>
    <s v="MUDASSAR"/>
    <x v="2"/>
    <x v="0"/>
  </r>
  <r>
    <n v="99"/>
    <s v="MGVCL2213"/>
    <s v="JIGNESH"/>
    <x v="2"/>
    <x v="0"/>
  </r>
  <r>
    <n v="100"/>
    <s v="MGVCL2069"/>
    <s v="PIYUSH"/>
    <x v="2"/>
    <x v="0"/>
  </r>
  <r>
    <n v="101"/>
    <s v="MGVCL2043"/>
    <s v="HET"/>
    <x v="2"/>
    <x v="0"/>
  </r>
  <r>
    <n v="102"/>
    <s v="MGVCL2028"/>
    <s v="PRATHANESH"/>
    <x v="2"/>
    <x v="0"/>
  </r>
  <r>
    <n v="103"/>
    <s v="MGVCL2016"/>
    <s v="QURESHI"/>
    <x v="2"/>
    <x v="0"/>
  </r>
  <r>
    <n v="104"/>
    <s v="MGVCL2011"/>
    <s v="VIREN"/>
    <x v="2"/>
    <x v="0"/>
  </r>
  <r>
    <n v="105"/>
    <s v="MGVCL2019"/>
    <s v="VRAJ"/>
    <x v="2"/>
    <x v="0"/>
  </r>
  <r>
    <n v="106"/>
    <s v="MGVCL2222"/>
    <s v="SUNIL"/>
    <x v="2"/>
    <x v="0"/>
  </r>
  <r>
    <n v="107"/>
    <s v="MGVCL2051"/>
    <s v="RAHUL"/>
    <x v="2"/>
    <x v="0"/>
  </r>
  <r>
    <n v="108"/>
    <s v="MGVCL2049"/>
    <s v="MEHUL"/>
    <x v="2"/>
    <x v="0"/>
  </r>
  <r>
    <n v="109"/>
    <s v="MGVCL2171"/>
    <s v="CHIRAG"/>
    <x v="2"/>
    <x v="0"/>
  </r>
  <r>
    <n v="110"/>
    <s v="MGVCL2041"/>
    <s v="VINAY"/>
    <x v="2"/>
    <x v="0"/>
  </r>
  <r>
    <n v="111"/>
    <s v="MGVCL2133"/>
    <s v="HITESH"/>
    <x v="2"/>
    <x v="0"/>
  </r>
  <r>
    <n v="112"/>
    <s v="MGVCL2037"/>
    <s v="KARTIK"/>
    <x v="2"/>
    <x v="0"/>
  </r>
  <r>
    <n v="113"/>
    <s v="MGVCL2193"/>
    <s v="AKMAL"/>
    <x v="2"/>
    <x v="0"/>
  </r>
  <r>
    <n v="114"/>
    <s v="MGVCL2194"/>
    <s v="BHAVIN"/>
    <x v="2"/>
    <x v="0"/>
  </r>
  <r>
    <n v="115"/>
    <s v="MGVCL2195"/>
    <s v="RAHUL"/>
    <x v="2"/>
    <x v="0"/>
  </r>
  <r>
    <n v="116"/>
    <s v="MGVCL2203"/>
    <s v="VISHAL"/>
    <x v="2"/>
    <x v="0"/>
  </r>
  <r>
    <n v="117"/>
    <s v="MGVCL2068"/>
    <s v="MITESH"/>
    <x v="2"/>
    <x v="0"/>
  </r>
  <r>
    <n v="118"/>
    <s v="MGVCL2059"/>
    <s v="BHAVESH"/>
    <x v="2"/>
    <x v="0"/>
  </r>
  <r>
    <n v="119"/>
    <s v="MGVCL2063"/>
    <s v="SAJID"/>
    <x v="2"/>
    <x v="0"/>
  </r>
  <r>
    <n v="120"/>
    <s v="MGVCL2022"/>
    <s v="KETAN"/>
    <x v="2"/>
    <x v="0"/>
  </r>
  <r>
    <n v="121"/>
    <s v="MGVCL2062"/>
    <s v="HASANALI"/>
    <x v="2"/>
    <x v="0"/>
  </r>
  <r>
    <n v="122"/>
    <s v="MGVCL2200"/>
    <s v="KETAN"/>
    <x v="2"/>
    <x v="0"/>
  </r>
  <r>
    <n v="123"/>
    <s v="MGVCL2029"/>
    <s v="ANKUR"/>
    <x v="2"/>
    <x v="0"/>
  </r>
  <r>
    <n v="124"/>
    <s v="MGVCL2064"/>
    <s v="MUFIZ"/>
    <x v="2"/>
    <x v="0"/>
  </r>
  <r>
    <n v="125"/>
    <s v="MGVCL2190"/>
    <s v="DEV"/>
    <x v="2"/>
    <x v="0"/>
  </r>
  <r>
    <n v="126"/>
    <s v="MGVCL2191"/>
    <s v="SAMEER"/>
    <x v="2"/>
    <x v="0"/>
  </r>
  <r>
    <n v="127"/>
    <s v="MGVCL2201"/>
    <s v="ANIL"/>
    <x v="2"/>
    <x v="0"/>
  </r>
  <r>
    <n v="128"/>
    <s v="MGVCL2217"/>
    <s v="VISHAL"/>
    <x v="2"/>
    <x v="0"/>
  </r>
  <r>
    <n v="129"/>
    <s v="MGVCL2175"/>
    <s v="SHAHID"/>
    <x v="2"/>
    <x v="0"/>
  </r>
  <r>
    <n v="130"/>
    <s v="MGVCL2178"/>
    <s v="ASRAF"/>
    <x v="2"/>
    <x v="0"/>
  </r>
  <r>
    <n v="131"/>
    <s v="MGVCL2220"/>
    <s v="SOHEB"/>
    <x v="2"/>
    <x v="0"/>
  </r>
  <r>
    <n v="132"/>
    <s v="MGVCL2189"/>
    <s v="GARV"/>
    <x v="2"/>
    <x v="0"/>
  </r>
  <r>
    <n v="133"/>
    <s v="MGVCL2180"/>
    <s v="VIJAY"/>
    <x v="2"/>
    <x v="0"/>
  </r>
  <r>
    <n v="134"/>
    <s v="MGVCL2177"/>
    <s v="FARHAN"/>
    <x v="2"/>
    <x v="0"/>
  </r>
  <r>
    <n v="135"/>
    <s v="MGVCL2181"/>
    <s v="MUSTKIM"/>
    <x v="2"/>
    <x v="0"/>
  </r>
  <r>
    <n v="136"/>
    <s v="MGVCL2188"/>
    <s v="TUSHAR"/>
    <x v="2"/>
    <x v="0"/>
  </r>
  <r>
    <n v="137"/>
    <s v="MGVCL2187"/>
    <s v="ABHINANDAN"/>
    <x v="2"/>
    <x v="0"/>
  </r>
  <r>
    <n v="138"/>
    <s v="MGVCL2192"/>
    <s v="NIKUND"/>
    <x v="2"/>
    <x v="0"/>
  </r>
  <r>
    <n v="139"/>
    <s v="MGVCL2186"/>
    <s v="NIKUNJ"/>
    <x v="2"/>
    <x v="0"/>
  </r>
  <r>
    <n v="140"/>
    <s v="MGVCL2060"/>
    <s v="MUSTAKIM"/>
    <x v="2"/>
    <x v="0"/>
  </r>
  <r>
    <n v="141"/>
    <s v="MGVCL2221"/>
    <s v="ANAS"/>
    <x v="2"/>
    <x v="0"/>
  </r>
  <r>
    <n v="142"/>
    <s v="MGVCL2183"/>
    <s v="HARSHDEEP"/>
    <x v="2"/>
    <x v="0"/>
  </r>
  <r>
    <n v="143"/>
    <s v="MGVCL2182"/>
    <s v="GAUTAM"/>
    <x v="2"/>
    <x v="0"/>
  </r>
  <r>
    <n v="144"/>
    <s v="MGVCL2044"/>
    <s v="ARSAD"/>
    <x v="2"/>
    <x v="0"/>
  </r>
  <r>
    <n v="145"/>
    <s v="MGVCL2052"/>
    <s v="CHINTAN"/>
    <x v="2"/>
    <x v="0"/>
  </r>
  <r>
    <n v="146"/>
    <s v="MGVCL2219"/>
    <s v="ANSAR"/>
    <x v="2"/>
    <x v="0"/>
  </r>
  <r>
    <n v="147"/>
    <s v="MGVCL2035"/>
    <s v="URMAN"/>
    <x v="2"/>
    <x v="0"/>
  </r>
  <r>
    <n v="148"/>
    <s v="MGVCL2017"/>
    <s v="SAHIL"/>
    <x v="2"/>
    <x v="0"/>
  </r>
  <r>
    <n v="149"/>
    <s v="MGVCL2015"/>
    <s v="DARSHAN"/>
    <x v="3"/>
    <x v="0"/>
  </r>
  <r>
    <n v="150"/>
    <s v="MGVCL2216"/>
    <s v="RAJEN"/>
    <x v="2"/>
    <x v="0"/>
  </r>
  <r>
    <n v="151"/>
    <s v="MGVCL2056"/>
    <s v="ANKIT"/>
    <x v="3"/>
    <x v="0"/>
  </r>
  <r>
    <n v="152"/>
    <s v="MGVCL2055"/>
    <s v="RAVI"/>
    <x v="3"/>
    <x v="0"/>
  </r>
  <r>
    <n v="153"/>
    <s v="MGVCL2050"/>
    <s v="MEET"/>
    <x v="3"/>
    <x v="0"/>
  </r>
  <r>
    <n v="154"/>
    <s v="MGVCL2173"/>
    <s v="BHAUTIK"/>
    <x v="3"/>
    <x v="0"/>
  </r>
  <r>
    <n v="155"/>
    <s v="MGVCL2023"/>
    <s v="TUSHAR"/>
    <x v="3"/>
    <x v="0"/>
  </r>
  <r>
    <n v="156"/>
    <s v="MGVCL2027"/>
    <s v="KISHAN"/>
    <x v="3"/>
    <x v="0"/>
  </r>
  <r>
    <n v="157"/>
    <s v="MGVCL2033"/>
    <s v="KISHAN"/>
    <x v="3"/>
    <x v="0"/>
  </r>
  <r>
    <n v="158"/>
    <s v="MGVCL2038"/>
    <s v="MEHUL"/>
    <x v="3"/>
    <x v="0"/>
  </r>
  <r>
    <n v="159"/>
    <s v="MGVCL2032"/>
    <s v="YUVRAJ"/>
    <x v="3"/>
    <x v="0"/>
  </r>
  <r>
    <n v="160"/>
    <s v="MGVCL2042"/>
    <s v="DHRUV"/>
    <x v="3"/>
    <x v="0"/>
  </r>
  <r>
    <n v="161"/>
    <s v="MGVCL2034"/>
    <s v="HARSH"/>
    <x v="3"/>
    <x v="0"/>
  </r>
  <r>
    <n v="162"/>
    <s v="MGVCL2058"/>
    <s v="HARSH"/>
    <x v="3"/>
    <x v="0"/>
  </r>
  <r>
    <n v="163"/>
    <s v="MGVCL2176"/>
    <s v="AVRESH"/>
    <x v="3"/>
    <x v="0"/>
  </r>
  <r>
    <n v="164"/>
    <s v="MGVCL2047"/>
    <s v="NITESH"/>
    <x v="3"/>
    <x v="0"/>
  </r>
  <r>
    <n v="165"/>
    <s v="MGVCL2185"/>
    <s v="KRISH"/>
    <x v="3"/>
    <x v="0"/>
  </r>
  <r>
    <n v="166"/>
    <s v="MGVCL2045"/>
    <s v="AYUSH"/>
    <x v="3"/>
    <x v="0"/>
  </r>
  <r>
    <n v="167"/>
    <s v="MGVCL2066"/>
    <s v="BADAL"/>
    <x v="3"/>
    <x v="0"/>
  </r>
  <r>
    <n v="168"/>
    <s v="MGVCL2046"/>
    <s v="AJAY"/>
    <x v="3"/>
    <x v="0"/>
  </r>
  <r>
    <n v="169"/>
    <s v="MGVCL2138"/>
    <s v="DHARMVIR"/>
    <x v="3"/>
    <x v="0"/>
  </r>
  <r>
    <n v="170"/>
    <s v="MGVCL2053"/>
    <s v="HARDIP"/>
    <x v="3"/>
    <x v="0"/>
  </r>
  <r>
    <n v="171"/>
    <s v="MGVCL2013"/>
    <s v="JAYDEEP"/>
    <x v="3"/>
    <x v="0"/>
  </r>
  <r>
    <n v="172"/>
    <s v="MGVCL2025"/>
    <s v="TANMAY"/>
    <x v="3"/>
    <x v="0"/>
  </r>
  <r>
    <n v="173"/>
    <s v="MGVCL2057"/>
    <s v="NAKUL"/>
    <x v="3"/>
    <x v="0"/>
  </r>
  <r>
    <n v="174"/>
    <s v="MGVCL2014"/>
    <s v="YASH"/>
    <x v="3"/>
    <x v="0"/>
  </r>
  <r>
    <n v="175"/>
    <s v="MGVCL2184"/>
    <s v="CHETAN"/>
    <x v="3"/>
    <x v="0"/>
  </r>
  <r>
    <n v="176"/>
    <s v="MGVCL2024"/>
    <s v="DHRUV"/>
    <x v="3"/>
    <x v="0"/>
  </r>
  <r>
    <n v="177"/>
    <s v="MGVCL2212"/>
    <s v="VIKRAM"/>
    <x v="2"/>
    <x v="0"/>
  </r>
  <r>
    <n v="178"/>
    <s v="MGVCL2179"/>
    <s v="AJAY"/>
    <x v="3"/>
    <x v="0"/>
  </r>
  <r>
    <n v="179"/>
    <s v="MGVCL2172"/>
    <s v="VIJAY"/>
    <x v="3"/>
    <x v="0"/>
  </r>
  <r>
    <n v="180"/>
    <s v="MGVCL2230"/>
    <s v="MEGHA"/>
    <x v="1"/>
    <x v="0"/>
  </r>
  <r>
    <n v="181"/>
    <s v="MGVCL2231"/>
    <s v="PRIYANSHI"/>
    <x v="1"/>
    <x v="0"/>
  </r>
  <r>
    <n v="182"/>
    <s v="MGVCL2227"/>
    <s v="JIYA"/>
    <x v="1"/>
    <x v="0"/>
  </r>
  <r>
    <n v="183"/>
    <s v="MGVCL2224"/>
    <s v="KHUSHBU"/>
    <x v="1"/>
    <x v="0"/>
  </r>
  <r>
    <n v="184"/>
    <s v="MGVCL2225"/>
    <s v="MANISHA"/>
    <x v="1"/>
    <x v="0"/>
  </r>
  <r>
    <n v="185"/>
    <s v="MGVCL2226"/>
    <s v="RIDHIXA"/>
    <x v="1"/>
    <x v="0"/>
  </r>
  <r>
    <n v="186"/>
    <s v="MGVCL2232"/>
    <s v="BHAVYATA"/>
    <x v="1"/>
    <x v="0"/>
  </r>
  <r>
    <n v="187"/>
    <s v="MGVCL2228"/>
    <s v="NAZIYA"/>
    <x v="1"/>
    <x v="0"/>
  </r>
  <r>
    <n v="188"/>
    <s v="MGVCL2229"/>
    <s v="FALGUNI"/>
    <x v="1"/>
    <x v="0"/>
  </r>
  <r>
    <n v="189"/>
    <s v="MGVCL2223"/>
    <s v="SHREYA"/>
    <x v="1"/>
    <x v="0"/>
  </r>
  <r>
    <n v="190"/>
    <s v="MGVCL2072"/>
    <s v="KHUSHALI"/>
    <x v="1"/>
    <x v="0"/>
  </r>
  <r>
    <n v="191"/>
    <s v="MGVCL2048"/>
    <s v="HIMANSHU"/>
    <x v="3"/>
    <x v="0"/>
  </r>
  <r>
    <n v="192"/>
    <s v="MGVCL12345"/>
    <s v="AMIT"/>
    <x v="2"/>
    <x v="0"/>
  </r>
  <r>
    <n v="193"/>
    <s v="MGVCL2197"/>
    <s v="JAYESH"/>
    <x v="2"/>
    <x v="0"/>
  </r>
  <r>
    <n v="194"/>
    <s v="MGVCL2237"/>
    <s v="SATYAJIT"/>
    <x v="2"/>
    <x v="0"/>
  </r>
  <r>
    <n v="195"/>
    <s v="MGVCL2234"/>
    <s v="SAGAR"/>
    <x v="2"/>
    <x v="0"/>
  </r>
  <r>
    <n v="196"/>
    <s v="MGVCL2239"/>
    <s v="SUNIL"/>
    <x v="2"/>
    <x v="0"/>
  </r>
  <r>
    <n v="197"/>
    <s v="MGVCL2277"/>
    <s v="DIPAK"/>
    <x v="2"/>
    <x v="0"/>
  </r>
  <r>
    <n v="198"/>
    <s v="MGVCL2030"/>
    <s v="MANTHAN"/>
    <x v="2"/>
    <x v="0"/>
  </r>
  <r>
    <n v="199"/>
    <s v="MGVCL2274"/>
    <s v="ROHITGOHIL"/>
    <x v="2"/>
    <x v="0"/>
  </r>
  <r>
    <n v="200"/>
    <s v="MGVCL2276"/>
    <s v="SAMIR"/>
    <x v="2"/>
    <x v="0"/>
  </r>
  <r>
    <n v="201"/>
    <s v="MGVCL2275"/>
    <s v="PARTH"/>
    <x v="2"/>
    <x v="0"/>
  </r>
  <r>
    <n v="202"/>
    <s v="MGVCL2243"/>
    <s v="SHEHZAD"/>
    <x v="2"/>
    <x v="0"/>
  </r>
  <r>
    <n v="203"/>
    <s v="MGVCL2244"/>
    <s v="SEBAZ"/>
    <x v="2"/>
    <x v="0"/>
  </r>
  <r>
    <n v="204"/>
    <s v="MGVCL2233"/>
    <s v="JAYDESAI"/>
    <x v="2"/>
    <x v="0"/>
  </r>
  <r>
    <n v="205"/>
    <s v="MGVCL2242"/>
    <s v="AFZAL"/>
    <x v="2"/>
    <x v="0"/>
  </r>
  <r>
    <n v="206"/>
    <s v="MGVCL2241"/>
    <s v="RAHUL"/>
    <x v="2"/>
    <x v="0"/>
  </r>
  <r>
    <n v="207"/>
    <s v="MGVCL2257"/>
    <s v="HITIKSHA"/>
    <x v="1"/>
    <x v="0"/>
  </r>
  <r>
    <n v="208"/>
    <s v="MGVCL2253"/>
    <s v="DRASHTI"/>
    <x v="1"/>
    <x v="0"/>
  </r>
  <r>
    <n v="209"/>
    <s v="MGVCL2259"/>
    <s v="SANIYA"/>
    <x v="1"/>
    <x v="0"/>
  </r>
  <r>
    <n v="210"/>
    <s v="MGVCL2267"/>
    <s v="LAXMI"/>
    <x v="1"/>
    <x v="0"/>
  </r>
  <r>
    <n v="211"/>
    <s v="MGVCL2254"/>
    <s v="ENNA"/>
    <x v="1"/>
    <x v="0"/>
  </r>
  <r>
    <n v="212"/>
    <s v="MGVCL2268"/>
    <s v="KEHKASHA"/>
    <x v="1"/>
    <x v="0"/>
  </r>
  <r>
    <n v="213"/>
    <s v="MGVCL2266"/>
    <s v="JEEL"/>
    <x v="1"/>
    <x v="0"/>
  </r>
  <r>
    <n v="214"/>
    <s v="MGVCL2263"/>
    <s v="ISHITA"/>
    <x v="1"/>
    <x v="0"/>
  </r>
  <r>
    <n v="215"/>
    <s v="MGVCL2261"/>
    <s v="SHRUCHI"/>
    <x v="1"/>
    <x v="0"/>
  </r>
  <r>
    <n v="216"/>
    <s v="MGVCL2262"/>
    <s v="KASHISH"/>
    <x v="1"/>
    <x v="0"/>
  </r>
  <r>
    <n v="217"/>
    <s v="MGVCL2264"/>
    <s v="KOMAL"/>
    <x v="1"/>
    <x v="0"/>
  </r>
  <r>
    <n v="218"/>
    <s v="MGVCL2265"/>
    <s v="SANJANA"/>
    <x v="1"/>
    <x v="0"/>
  </r>
  <r>
    <n v="219"/>
    <s v="MGVCL2256"/>
    <s v="RINKU"/>
    <x v="1"/>
    <x v="0"/>
  </r>
  <r>
    <n v="220"/>
    <s v="MGVCL2260"/>
    <s v="SIMRAN"/>
    <x v="1"/>
    <x v="0"/>
  </r>
  <r>
    <n v="221"/>
    <s v="MGVCL2258"/>
    <s v="MAHEK"/>
    <x v="1"/>
    <x v="0"/>
  </r>
  <r>
    <n v="222"/>
    <s v="MGVCL2255"/>
    <s v="SEJAL"/>
    <x v="1"/>
    <x v="0"/>
  </r>
  <r>
    <n v="223"/>
    <s v="MGVCL1003"/>
    <s v="DILIP"/>
    <x v="0"/>
    <x v="0"/>
  </r>
  <r>
    <n v="224"/>
    <s v="MGVCL2278"/>
    <s v="SANA"/>
    <x v="1"/>
    <x v="0"/>
  </r>
  <r>
    <n v="225"/>
    <s v="MGVCL2279"/>
    <s v="BHUMIKA"/>
    <x v="1"/>
    <x v="0"/>
  </r>
  <r>
    <n v="226"/>
    <s v="MGVCL2236"/>
    <s v="VIRAJ"/>
    <x v="2"/>
    <x v="0"/>
  </r>
  <r>
    <n v="227"/>
    <s v="MGVCL2273"/>
    <s v="BRINDA"/>
    <x v="1"/>
    <x v="0"/>
  </r>
  <r>
    <n v="228"/>
    <s v="MGVCL2324"/>
    <s v="BIJAL"/>
    <x v="1"/>
    <x v="0"/>
  </r>
  <r>
    <n v="229"/>
    <s v="MGVCL2306"/>
    <s v="JIGAR"/>
    <x v="2"/>
    <x v="0"/>
  </r>
  <r>
    <n v="230"/>
    <s v="MGVCL2017"/>
    <s v="SAHIL"/>
    <x v="2"/>
    <x v="0"/>
  </r>
  <r>
    <n v="231"/>
    <s v="MGVCL2304"/>
    <s v="DIVYESH"/>
    <x v="2"/>
    <x v="0"/>
  </r>
  <r>
    <n v="232"/>
    <s v="MGVCL2203"/>
    <s v="VISHAL"/>
    <x v="2"/>
    <x v="0"/>
  </r>
  <r>
    <n v="233"/>
    <s v="MGVCL2308"/>
    <s v="DHARMIK"/>
    <x v="2"/>
    <x v="0"/>
  </r>
  <r>
    <n v="234"/>
    <s v="MGVCL2319"/>
    <s v="DHARMESH"/>
    <x v="2"/>
    <x v="0"/>
  </r>
  <r>
    <n v="235"/>
    <s v="MGVCL2282"/>
    <s v="KULDEEP"/>
    <x v="2"/>
    <x v="0"/>
  </r>
  <r>
    <n v="236"/>
    <s v="MGVCL2307"/>
    <s v="DHRUV"/>
    <x v="2"/>
    <x v="0"/>
  </r>
  <r>
    <n v="237"/>
    <s v="MGVCL2059"/>
    <s v="BHAVESH"/>
    <x v="2"/>
    <x v="0"/>
  </r>
  <r>
    <n v="238"/>
    <s v="MGVCL2284"/>
    <s v="AKASH"/>
    <x v="2"/>
    <x v="0"/>
  </r>
  <r>
    <n v="239"/>
    <s v="MGVCL2312"/>
    <s v="MANISH"/>
    <x v="2"/>
    <x v="0"/>
  </r>
  <r>
    <n v="240"/>
    <s v="MGVCL2013"/>
    <s v="JAYDIP"/>
    <x v="2"/>
    <x v="0"/>
  </r>
  <r>
    <n v="241"/>
    <s v="MGVCL2320"/>
    <s v="DAKSH"/>
    <x v="2"/>
    <x v="0"/>
  </r>
  <r>
    <n v="242"/>
    <s v="mgvcl2240"/>
    <s v="SACHIN"/>
    <x v="2"/>
    <x v="0"/>
  </r>
  <r>
    <n v="243"/>
    <s v="MGVCL2213"/>
    <s v="JIGNESH"/>
    <x v="2"/>
    <x v="0"/>
  </r>
  <r>
    <n v="244"/>
    <s v="MGVCL2309"/>
    <s v="MAHENBRA"/>
    <x v="3"/>
    <x v="0"/>
  </r>
  <r>
    <n v="245"/>
    <s v="MGVCL2305"/>
    <s v="AMIT"/>
    <x v="3"/>
    <x v="0"/>
  </r>
  <r>
    <n v="246"/>
    <s v="MGVCL2052"/>
    <s v="CHINTAN"/>
    <x v="3"/>
    <x v="0"/>
  </r>
  <r>
    <n v="247"/>
    <s v="MGVCL2322"/>
    <s v="KAUSHIL"/>
    <x v="3"/>
    <x v="0"/>
  </r>
  <r>
    <n v="248"/>
    <s v="MGVCL2301"/>
    <s v="KAMLESH"/>
    <x v="2"/>
    <x v="0"/>
  </r>
  <r>
    <n v="249"/>
    <s v="MGVCL2318"/>
    <s v="RONIT"/>
    <x v="2"/>
    <x v="0"/>
  </r>
  <r>
    <n v="250"/>
    <s v="MGVCL2317"/>
    <s v="PIYUSH"/>
    <x v="2"/>
    <x v="0"/>
  </r>
  <r>
    <n v="251"/>
    <s v="MGVCL2281"/>
    <s v="SOHEL"/>
    <x v="2"/>
    <x v="0"/>
  </r>
  <r>
    <n v="252"/>
    <s v="MGVCL2321"/>
    <s v="GAURAV"/>
    <x v="2"/>
    <x v="0"/>
  </r>
  <r>
    <n v="253"/>
    <s v="MGVCL2068"/>
    <s v="MITESH"/>
    <x v="2"/>
    <x v="0"/>
  </r>
  <r>
    <n v="254"/>
    <s v="MGVCL2289"/>
    <s v="AKASH"/>
    <x v="2"/>
    <x v="0"/>
  </r>
  <r>
    <n v="255"/>
    <s v="MGVCL2218"/>
    <s v="MAULESH"/>
    <x v="3"/>
    <x v="0"/>
  </r>
  <r>
    <n v="256"/>
    <s v="MGVCL2288"/>
    <s v="tohid"/>
    <x v="2"/>
    <x v="0"/>
  </r>
  <r>
    <n v="257"/>
    <s v="MGVCL2314"/>
    <s v="TAUQIR"/>
    <x v="2"/>
    <x v="0"/>
  </r>
  <r>
    <n v="258"/>
    <s v="MGVCL2290"/>
    <s v="HAMID"/>
    <x v="2"/>
    <x v="0"/>
  </r>
  <r>
    <n v="259"/>
    <s v="MGVCL2285"/>
    <s v="AYAN"/>
    <x v="2"/>
    <x v="0"/>
  </r>
  <r>
    <n v="260"/>
    <s v="MGVCL2287"/>
    <s v="FARHAN"/>
    <x v="2"/>
    <x v="0"/>
  </r>
  <r>
    <n v="261"/>
    <s v="MGVCL2303"/>
    <s v="SUFIYAN"/>
    <x v="2"/>
    <x v="0"/>
  </r>
  <r>
    <n v="262"/>
    <s v="MGVCL2311"/>
    <s v="AMIT"/>
    <x v="2"/>
    <x v="0"/>
  </r>
  <r>
    <n v="263"/>
    <s v="MGVCL2294"/>
    <s v="ZUBER"/>
    <x v="2"/>
    <x v="0"/>
  </r>
  <r>
    <n v="264"/>
    <s v="MGVCL2323"/>
    <s v="MAYUR"/>
    <x v="2"/>
    <x v="0"/>
  </r>
  <r>
    <n v="265"/>
    <s v="MGVCL2299"/>
    <s v="SHADAB"/>
    <x v="2"/>
    <x v="0"/>
  </r>
  <r>
    <n v="266"/>
    <s v="MGVCL2300"/>
    <s v="UVESH"/>
    <x v="2"/>
    <x v="0"/>
  </r>
  <r>
    <n v="267"/>
    <s v="MGVCL2293"/>
    <s v="ADITYA"/>
    <x v="3"/>
    <x v="0"/>
  </r>
  <r>
    <n v="268"/>
    <s v="MGVCL2177"/>
    <s v="FARHAN"/>
    <x v="2"/>
    <x v="0"/>
  </r>
  <r>
    <n v="269"/>
    <s v="MGVCL2250"/>
    <s v="VISHNU"/>
    <x v="3"/>
    <x v="0"/>
  </r>
  <r>
    <n v="270"/>
    <s v="MGVCL2248"/>
    <s v="MEET"/>
    <x v="3"/>
    <x v="0"/>
  </r>
  <r>
    <n v="271"/>
    <s v="MGVCL2252"/>
    <s v="BHAVIN"/>
    <x v="3"/>
    <x v="0"/>
  </r>
  <r>
    <n v="272"/>
    <s v="MGVCL2212"/>
    <s v="VIKRAM"/>
    <x v="3"/>
    <x v="0"/>
  </r>
  <r>
    <n v="273"/>
    <s v="MGVCL2238"/>
    <s v="RAKESH"/>
    <x v="3"/>
    <x v="0"/>
  </r>
  <r>
    <n v="274"/>
    <s v="MGVCL2060"/>
    <s v="MUSTAKIM"/>
    <x v="3"/>
    <x v="0"/>
  </r>
  <r>
    <n v="275"/>
    <s v="MGVCL2249"/>
    <s v="PANKAJ"/>
    <x v="3"/>
    <x v="0"/>
  </r>
  <r>
    <n v="276"/>
    <s v="MGVCL2246"/>
    <s v="HITESH"/>
    <x v="3"/>
    <x v="0"/>
  </r>
  <r>
    <n v="277"/>
    <s v="MGVCL2247"/>
    <s v="JAY"/>
    <x v="3"/>
    <x v="0"/>
  </r>
  <r>
    <n v="278"/>
    <s v="MGVCL2288"/>
    <s v="TOHID"/>
    <x v="2"/>
    <x v="0"/>
  </r>
  <r>
    <n v="279"/>
    <s v="MGVCL2323"/>
    <s v="MAYUR"/>
    <x v="2"/>
    <x v="0"/>
  </r>
  <r>
    <n v="280"/>
    <s v="MGVCL2327"/>
    <s v="DEEP"/>
    <x v="2"/>
    <x v="0"/>
  </r>
  <r>
    <n v="281"/>
    <s v="MGVCL2005"/>
    <s v="RAGHUVEER"/>
    <x v="0"/>
    <x v="0"/>
  </r>
  <r>
    <n v="282"/>
    <s v="MGVCL2085"/>
    <s v="RANJANA"/>
    <x v="2"/>
    <x v="0"/>
  </r>
  <r>
    <n v="283"/>
    <s v="MGVCL2006"/>
    <s v="REVABAIN"/>
    <x v="1"/>
    <x v="0"/>
  </r>
  <r>
    <n v="284"/>
    <s v="MGVCL2304"/>
    <s v="DIVYESH"/>
    <x v="2"/>
    <x v="0"/>
  </r>
  <r>
    <n v="285"/>
    <s v="MGVCL2004"/>
    <s v="PINKU"/>
    <x v="0"/>
    <x v="0"/>
  </r>
  <r>
    <n v="286"/>
    <s v="MGVCL2100"/>
    <s v="FORAM "/>
    <x v="1"/>
    <x v="0"/>
  </r>
  <r>
    <n v="287"/>
    <s v="MGVCL2139"/>
    <s v="PARMAR"/>
    <x v="1"/>
    <x v="0"/>
  </r>
  <r>
    <n v="288"/>
    <s v="MGVCL2271"/>
    <s v="CHAUHAN"/>
    <x v="1"/>
    <x v="0"/>
  </r>
  <r>
    <n v="289"/>
    <s v="MGVCL2269"/>
    <s v="SHIVANI"/>
    <x v="1"/>
    <x v="0"/>
  </r>
  <r>
    <n v="290"/>
    <s v=" MGVCL2188"/>
    <s v="KhaTIK"/>
    <x v="3"/>
    <x v="0"/>
  </r>
  <r>
    <n v="291"/>
    <s v="MGVCL2283"/>
    <s v="PANCHAL"/>
    <x v="2"/>
    <x v="0"/>
  </r>
  <r>
    <n v="292"/>
    <s v="MGVCL2298"/>
    <s v="VISHAL"/>
    <x v="2"/>
    <x v="0"/>
  </r>
  <r>
    <n v="293"/>
    <s v="MGVCL2296"/>
    <s v="CHAUDHA"/>
    <x v="2"/>
    <x v="0"/>
  </r>
  <r>
    <n v="294"/>
    <s v="MGVCL2286"/>
    <s v="Machhi"/>
    <x v="2"/>
    <x v="0"/>
  </r>
  <r>
    <n v="295"/>
    <s v="MGVCL2313"/>
    <s v="Saiyad"/>
    <x v="2"/>
    <x v="0"/>
  </r>
  <r>
    <n v="296"/>
    <s v="MGVCL2310"/>
    <s v="Rathwa"/>
    <x v="2"/>
    <x v="0"/>
  </r>
  <r>
    <n v="297"/>
    <s v="MGVCL2302"/>
    <s v="CHINTAN"/>
    <x v="2"/>
    <x v="0"/>
  </r>
  <r>
    <n v="298"/>
    <s v="MGVCL2235"/>
    <s v="PARMAR"/>
    <x v="3"/>
    <x v="0"/>
  </r>
  <r>
    <n v="299"/>
    <s v="MGVCL2245"/>
    <s v="TILAK C"/>
    <x v="3"/>
    <x v="0"/>
  </r>
  <r>
    <n v="300"/>
    <s v="MGVCL2251"/>
    <s v="VISHAL"/>
    <x v="3"/>
    <x v="0"/>
  </r>
  <r>
    <n v="301"/>
    <s v="MGVCL2326"/>
    <s v="DIPESH"/>
    <x v="3"/>
    <x v="0"/>
  </r>
  <r>
    <n v="302"/>
    <s v="MGVCL2012"/>
    <s v="PARMAR HITESH A"/>
    <x v="3"/>
    <x v="0"/>
  </r>
  <r>
    <n v="303"/>
    <s v="MGVCL2020"/>
    <s v="NARKAR KRISHNA B"/>
    <x v="3"/>
    <x v="0"/>
  </r>
  <r>
    <n v="304"/>
    <s v="MGVCL2021"/>
    <s v="PATEL GARV"/>
    <x v="3"/>
    <x v="0"/>
  </r>
  <r>
    <n v="305"/>
    <s v="MGVCL2031"/>
    <s v="AJAY RANA "/>
    <x v="3"/>
    <x v="0"/>
  </r>
  <r>
    <n v="306"/>
    <s v="MGVCL2039"/>
    <s v="BARIYA ANKIT "/>
    <x v="3"/>
    <x v="0"/>
  </r>
  <r>
    <n v="307"/>
    <s v="MGVCL2054"/>
    <s v="JADAV DUL"/>
    <x v="3"/>
    <x v="0"/>
  </r>
  <r>
    <n v="308"/>
    <s v="MGVCL2061"/>
    <s v="SHAIKH NAZIM"/>
    <x v="3"/>
    <x v="0"/>
  </r>
  <r>
    <n v="309"/>
    <s v="MGVCL2067"/>
    <s v="PAREKH PRATIK"/>
    <x v="3"/>
    <x v="0"/>
  </r>
  <r>
    <n v="310"/>
    <s v="MGVCL2196"/>
    <s v="YASIN WAGHELA"/>
    <x v="3"/>
    <x v="0"/>
  </r>
  <r>
    <n v="311"/>
    <s v="MGVCL2198"/>
    <s v="CHAUHAN MIRALSINH"/>
    <x v="3"/>
    <x v="0"/>
  </r>
  <r>
    <n v="312"/>
    <s v="MGVCL2202"/>
    <s v="SUZAN SHAIKH"/>
    <x v="3"/>
    <x v="0"/>
  </r>
  <r>
    <n v="313"/>
    <s v="MGVCL2280"/>
    <s v="RUCHIT PRAJAPATI"/>
    <x v="3"/>
    <x v="0"/>
  </r>
  <r>
    <n v="314"/>
    <s v="MGVCL2280"/>
    <s v="Ali"/>
    <x v="2"/>
    <x v="0"/>
  </r>
  <r>
    <n v="315"/>
    <s v="MGVCL2330"/>
    <s v="Gaurav Kumar Devendrabhai Rathod"/>
    <x v="3"/>
    <x v="0"/>
  </r>
  <r>
    <n v="316"/>
    <s v="MGVCL2331"/>
    <s v="Memon Mo.Faizan Faruk"/>
    <x v="3"/>
    <x v="0"/>
  </r>
  <r>
    <n v="317"/>
    <s v="MGVCL2332"/>
    <s v="Amit Parmar"/>
    <x v="3"/>
    <x v="0"/>
  </r>
  <r>
    <n v="318"/>
    <s v="MGVCL2333"/>
    <s v="Deep Nareshbhai Patel"/>
    <x v="3"/>
    <x v="0"/>
  </r>
  <r>
    <n v="319"/>
    <s v="MGVCL2334"/>
    <s v="Pathhan Uvesh Kahn Zakir Khan"/>
    <x v="3"/>
    <x v="0"/>
  </r>
  <r>
    <n v="320"/>
    <s v="MGVCL2335"/>
    <s v="Chaudhari Jatin A."/>
    <x v="3"/>
    <x v="0"/>
  </r>
  <r>
    <n v="321"/>
    <s v="MGVCL2336"/>
    <s v="Prem Mali"/>
    <x v="3"/>
    <x v="0"/>
  </r>
  <r>
    <n v="322"/>
    <s v="MGVCL2337"/>
    <s v="Rameshwari Mayur Sagar"/>
    <x v="3"/>
    <x v="0"/>
  </r>
  <r>
    <n v="323"/>
    <s v="MGVCL2338"/>
    <s v="Bhoi Vishalkumar Dhyabhai"/>
    <x v="3"/>
    <x v="0"/>
  </r>
  <r>
    <n v="324"/>
    <s v="MGVCL2339"/>
    <s v="Shaikh Matin Hussain"/>
    <x v="3"/>
    <x v="0"/>
  </r>
  <r>
    <n v="325"/>
    <s v="MGVCL2340"/>
    <s v="Daksh J. Patel"/>
    <x v="3"/>
    <x v="0"/>
  </r>
  <r>
    <n v="326"/>
    <s v="MGVCL2341"/>
    <s v="Rabari Dharmesh"/>
    <x v="3"/>
    <x v="0"/>
  </r>
  <r>
    <n v="327"/>
    <s v="MGVCL2342"/>
    <s v="Chavda Divyaraj Jashvantsinh"/>
    <x v="3"/>
    <x v="0"/>
  </r>
  <r>
    <n v="328"/>
    <s v="MGVCL2343"/>
    <s v="Bhoi Chiragkumar "/>
    <x v="3"/>
    <x v="0"/>
  </r>
  <r>
    <n v="329"/>
    <s v="MGVCL2344"/>
    <s v="Parmar Divyesh I."/>
    <x v="3"/>
    <x v="0"/>
  </r>
  <r>
    <n v="330"/>
    <s v="MGVCL2345"/>
    <s v="Parth Ashokbhai Patel"/>
    <x v="3"/>
    <x v="0"/>
  </r>
  <r>
    <n v="331"/>
    <s v="MGVCL2346"/>
    <s v="Gaurav Jadav"/>
    <x v="3"/>
    <x v="0"/>
  </r>
  <r>
    <n v="332"/>
    <s v="MGVCL2347"/>
    <s v="Virensinh Jadav"/>
    <x v="3"/>
    <x v="0"/>
  </r>
  <r>
    <n v="333"/>
    <s v="MGVCL2348"/>
    <s v="Bariya Chiragkumar Maheshbhai"/>
    <x v="3"/>
    <x v="0"/>
  </r>
  <r>
    <n v="334"/>
    <s v="MGVCL2349"/>
    <s v="Sumit Sunil Jadhav"/>
    <x v="3"/>
    <x v="0"/>
  </r>
  <r>
    <n v="335"/>
    <s v="MGVCL2350"/>
    <s v="Pathan Museerkhan I."/>
    <x v="3"/>
    <x v="0"/>
  </r>
  <r>
    <n v="336"/>
    <s v="MGVCL2351"/>
    <s v="Sagar Vinubhai Rathva"/>
    <x v="3"/>
    <x v="0"/>
  </r>
  <r>
    <n v="337"/>
    <s v="MGVCL2352"/>
    <s v="Vhora Saifil Firoz Bhai"/>
    <x v="3"/>
    <x v="0"/>
  </r>
  <r>
    <n v="338"/>
    <s v="MGVCL2353"/>
    <s v="Sandhi Sarhan Samir Hussain "/>
    <x v="3"/>
    <x v="0"/>
  </r>
  <r>
    <n v="339"/>
    <s v="MGVCL2354"/>
    <s v="Ajay Rathwa "/>
    <x v="3"/>
    <x v="0"/>
  </r>
  <r>
    <n v="340"/>
    <s v="MGVCL2355"/>
    <s v="Kuldeep Rawal"/>
    <x v="3"/>
    <x v="0"/>
  </r>
  <r>
    <n v="341"/>
    <s v="MGVCL2356"/>
    <s v="Rathwa Miteshbhai Ramanbhai"/>
    <x v="3"/>
    <x v="0"/>
  </r>
  <r>
    <n v="342"/>
    <s v="MGVCL2357"/>
    <s v="MahendraSINH Pravinsinh Dodiya"/>
    <x v="3"/>
    <x v="0"/>
  </r>
  <r>
    <n v="343"/>
    <s v="MGVCL2358"/>
    <s v="Vivek Bharakhada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5">
    <pivotField numFmtId="49"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>
      <items count="2"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part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8" sqref="C8"/>
    </sheetView>
  </sheetViews>
  <sheetFormatPr defaultRowHeight="15"/>
  <cols>
    <col min="1" max="1" width="13.140625" bestFit="1" customWidth="1"/>
    <col min="2" max="2" width="20" bestFit="1" customWidth="1"/>
  </cols>
  <sheetData>
    <row r="3" spans="1:3">
      <c r="A3" s="4" t="s">
        <v>798</v>
      </c>
      <c r="B3" t="s">
        <v>800</v>
      </c>
    </row>
    <row r="4" spans="1:3">
      <c r="A4" s="5" t="s">
        <v>84</v>
      </c>
      <c r="B4" s="6">
        <v>124</v>
      </c>
      <c r="C4">
        <v>4</v>
      </c>
    </row>
    <row r="5" spans="1:3">
      <c r="A5" s="5" t="s">
        <v>10</v>
      </c>
      <c r="B5" s="6">
        <v>4</v>
      </c>
    </row>
    <row r="6" spans="1:3">
      <c r="A6" s="5" t="s">
        <v>17</v>
      </c>
      <c r="B6" s="6">
        <v>114</v>
      </c>
      <c r="C6">
        <v>14</v>
      </c>
    </row>
    <row r="7" spans="1:3">
      <c r="A7" s="5" t="s">
        <v>118</v>
      </c>
      <c r="B7" s="6">
        <v>101</v>
      </c>
      <c r="C7">
        <v>1</v>
      </c>
    </row>
    <row r="8" spans="1:3">
      <c r="A8" s="5" t="s">
        <v>799</v>
      </c>
      <c r="B8" s="6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sqref="A1:H1"/>
    </sheetView>
  </sheetViews>
  <sheetFormatPr defaultRowHeight="15"/>
  <cols>
    <col min="1" max="1" width="4" bestFit="1" customWidth="1"/>
    <col min="2" max="2" width="13" customWidth="1"/>
    <col min="3" max="3" width="13.85546875" customWidth="1"/>
    <col min="4" max="4" width="13.5703125" customWidth="1"/>
    <col min="5" max="5" width="11.42578125" customWidth="1"/>
  </cols>
  <sheetData>
    <row r="1" spans="1:8" ht="22.5" customHeight="1">
      <c r="A1" s="8" t="s">
        <v>805</v>
      </c>
      <c r="B1" s="8"/>
      <c r="C1" s="8"/>
      <c r="D1" s="8"/>
      <c r="E1" s="8"/>
      <c r="F1" s="8"/>
      <c r="G1" s="8"/>
      <c r="H1" s="8"/>
    </row>
    <row r="2" spans="1:8" ht="25.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</row>
    <row r="3" spans="1:8" ht="30">
      <c r="A3" s="1">
        <v>1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ht="30">
      <c r="A4" s="2">
        <f t="shared" ref="A4:A67" si="0">A3+1</f>
        <v>2</v>
      </c>
      <c r="B4" s="2" t="s">
        <v>15</v>
      </c>
      <c r="C4" s="2" t="s">
        <v>16</v>
      </c>
      <c r="D4" s="2" t="s">
        <v>17</v>
      </c>
      <c r="E4" s="2" t="s">
        <v>11</v>
      </c>
      <c r="F4" s="2" t="s">
        <v>18</v>
      </c>
      <c r="G4" s="2" t="s">
        <v>19</v>
      </c>
      <c r="H4" s="2" t="s">
        <v>20</v>
      </c>
    </row>
    <row r="5" spans="1:8" ht="30">
      <c r="A5" s="1">
        <f t="shared" si="0"/>
        <v>3</v>
      </c>
      <c r="B5" s="1" t="s">
        <v>21</v>
      </c>
      <c r="C5" s="1" t="s">
        <v>22</v>
      </c>
      <c r="D5" s="1" t="s">
        <v>17</v>
      </c>
      <c r="E5" s="1" t="s">
        <v>11</v>
      </c>
      <c r="F5" s="1" t="s">
        <v>23</v>
      </c>
      <c r="G5" s="1" t="s">
        <v>24</v>
      </c>
      <c r="H5" s="1" t="s">
        <v>25</v>
      </c>
    </row>
    <row r="6" spans="1:8" ht="30">
      <c r="A6" s="2">
        <f t="shared" si="0"/>
        <v>4</v>
      </c>
      <c r="B6" s="2" t="s">
        <v>26</v>
      </c>
      <c r="C6" s="2" t="s">
        <v>27</v>
      </c>
      <c r="D6" s="2" t="s">
        <v>17</v>
      </c>
      <c r="E6" s="2" t="s">
        <v>11</v>
      </c>
      <c r="F6" s="2" t="s">
        <v>28</v>
      </c>
      <c r="G6" s="2" t="s">
        <v>29</v>
      </c>
      <c r="H6" s="2" t="s">
        <v>30</v>
      </c>
    </row>
    <row r="7" spans="1:8" ht="45">
      <c r="A7" s="1">
        <f t="shared" si="0"/>
        <v>5</v>
      </c>
      <c r="B7" s="1" t="s">
        <v>31</v>
      </c>
      <c r="C7" s="1" t="s">
        <v>32</v>
      </c>
      <c r="D7" s="1" t="s">
        <v>17</v>
      </c>
      <c r="E7" s="1" t="s">
        <v>11</v>
      </c>
      <c r="F7" s="1" t="s">
        <v>33</v>
      </c>
      <c r="G7" s="1" t="s">
        <v>797</v>
      </c>
      <c r="H7" s="1" t="s">
        <v>35</v>
      </c>
    </row>
    <row r="8" spans="1:8" ht="45">
      <c r="A8" s="2">
        <f t="shared" si="0"/>
        <v>6</v>
      </c>
      <c r="B8" s="2" t="s">
        <v>36</v>
      </c>
      <c r="C8" s="2" t="s">
        <v>37</v>
      </c>
      <c r="D8" s="2" t="s">
        <v>17</v>
      </c>
      <c r="E8" s="2" t="s">
        <v>11</v>
      </c>
      <c r="F8" s="2" t="s">
        <v>38</v>
      </c>
      <c r="G8" s="2" t="s">
        <v>39</v>
      </c>
      <c r="H8" s="2" t="s">
        <v>40</v>
      </c>
    </row>
    <row r="9" spans="1:8" ht="45">
      <c r="A9" s="1">
        <f t="shared" si="0"/>
        <v>7</v>
      </c>
      <c r="B9" s="1" t="s">
        <v>41</v>
      </c>
      <c r="C9" s="1" t="s">
        <v>42</v>
      </c>
      <c r="D9" s="1" t="s">
        <v>17</v>
      </c>
      <c r="E9" s="1" t="s">
        <v>11</v>
      </c>
      <c r="F9" s="1" t="s">
        <v>43</v>
      </c>
      <c r="G9" s="1" t="s">
        <v>44</v>
      </c>
      <c r="H9" s="1" t="s">
        <v>35</v>
      </c>
    </row>
    <row r="10" spans="1:8" ht="45">
      <c r="A10" s="2">
        <f t="shared" si="0"/>
        <v>8</v>
      </c>
      <c r="B10" s="2" t="s">
        <v>45</v>
      </c>
      <c r="C10" s="2" t="s">
        <v>46</v>
      </c>
      <c r="D10" s="2" t="s">
        <v>17</v>
      </c>
      <c r="E10" s="2" t="s">
        <v>11</v>
      </c>
      <c r="F10" s="2" t="s">
        <v>24</v>
      </c>
      <c r="G10" s="2" t="s">
        <v>47</v>
      </c>
      <c r="H10" s="2" t="s">
        <v>797</v>
      </c>
    </row>
    <row r="11" spans="1:8" ht="45">
      <c r="A11" s="1">
        <f t="shared" si="0"/>
        <v>9</v>
      </c>
      <c r="B11" s="1" t="s">
        <v>49</v>
      </c>
      <c r="C11" s="1" t="s">
        <v>50</v>
      </c>
      <c r="D11" s="1" t="s">
        <v>17</v>
      </c>
      <c r="E11" s="1" t="s">
        <v>11</v>
      </c>
      <c r="F11" s="1" t="s">
        <v>51</v>
      </c>
      <c r="G11" s="1" t="s">
        <v>797</v>
      </c>
      <c r="H11" s="1" t="s">
        <v>52</v>
      </c>
    </row>
    <row r="12" spans="1:8" ht="45">
      <c r="A12" s="2">
        <f t="shared" si="0"/>
        <v>10</v>
      </c>
      <c r="B12" s="2" t="s">
        <v>53</v>
      </c>
      <c r="C12" s="2" t="s">
        <v>54</v>
      </c>
      <c r="D12" s="2" t="s">
        <v>17</v>
      </c>
      <c r="E12" s="2" t="s">
        <v>11</v>
      </c>
      <c r="F12" s="2" t="s">
        <v>34</v>
      </c>
      <c r="G12" s="2" t="s">
        <v>55</v>
      </c>
      <c r="H12" s="2" t="s">
        <v>804</v>
      </c>
    </row>
    <row r="13" spans="1:8" ht="45">
      <c r="A13" s="1">
        <f t="shared" si="0"/>
        <v>11</v>
      </c>
      <c r="B13" s="1" t="s">
        <v>56</v>
      </c>
      <c r="C13" s="1" t="s">
        <v>57</v>
      </c>
      <c r="D13" s="1" t="s">
        <v>17</v>
      </c>
      <c r="E13" s="1" t="s">
        <v>11</v>
      </c>
      <c r="F13" s="1" t="s">
        <v>39</v>
      </c>
      <c r="G13" s="1" t="s">
        <v>58</v>
      </c>
      <c r="H13" s="1" t="s">
        <v>35</v>
      </c>
    </row>
    <row r="14" spans="1:8" ht="45">
      <c r="A14" s="2">
        <f t="shared" si="0"/>
        <v>12</v>
      </c>
      <c r="B14" s="2" t="s">
        <v>59</v>
      </c>
      <c r="C14" s="2" t="s">
        <v>60</v>
      </c>
      <c r="D14" s="2" t="s">
        <v>17</v>
      </c>
      <c r="E14" s="2" t="s">
        <v>11</v>
      </c>
      <c r="F14" s="2" t="s">
        <v>44</v>
      </c>
      <c r="G14" s="2" t="s">
        <v>61</v>
      </c>
      <c r="H14" s="2" t="s">
        <v>797</v>
      </c>
    </row>
    <row r="15" spans="1:8" ht="45">
      <c r="A15" s="1">
        <f t="shared" si="0"/>
        <v>13</v>
      </c>
      <c r="B15" s="1" t="s">
        <v>62</v>
      </c>
      <c r="C15" s="1" t="s">
        <v>63</v>
      </c>
      <c r="D15" s="1" t="s">
        <v>17</v>
      </c>
      <c r="E15" s="1" t="s">
        <v>11</v>
      </c>
      <c r="F15" s="1" t="s">
        <v>47</v>
      </c>
      <c r="G15" s="1" t="s">
        <v>64</v>
      </c>
      <c r="H15" s="1" t="s">
        <v>65</v>
      </c>
    </row>
    <row r="16" spans="1:8" ht="45">
      <c r="A16" s="2">
        <f t="shared" si="0"/>
        <v>14</v>
      </c>
      <c r="B16" s="2" t="s">
        <v>66</v>
      </c>
      <c r="C16" s="2" t="s">
        <v>67</v>
      </c>
      <c r="D16" s="2" t="s">
        <v>17</v>
      </c>
      <c r="E16" s="2" t="s">
        <v>11</v>
      </c>
      <c r="F16" s="2" t="s">
        <v>68</v>
      </c>
      <c r="G16" s="2" t="s">
        <v>64</v>
      </c>
      <c r="H16" s="2" t="s">
        <v>804</v>
      </c>
    </row>
    <row r="17" spans="1:8" ht="45">
      <c r="A17" s="1">
        <f t="shared" si="0"/>
        <v>15</v>
      </c>
      <c r="B17" s="1" t="s">
        <v>70</v>
      </c>
      <c r="C17" s="1" t="s">
        <v>71</v>
      </c>
      <c r="D17" s="1" t="s">
        <v>17</v>
      </c>
      <c r="E17" s="1" t="s">
        <v>11</v>
      </c>
      <c r="F17" s="1" t="s">
        <v>72</v>
      </c>
      <c r="G17" s="1" t="s">
        <v>797</v>
      </c>
      <c r="H17" s="1" t="s">
        <v>40</v>
      </c>
    </row>
    <row r="18" spans="1:8" ht="45">
      <c r="A18" s="2">
        <f t="shared" si="0"/>
        <v>16</v>
      </c>
      <c r="B18" s="2" t="s">
        <v>74</v>
      </c>
      <c r="C18" s="2" t="s">
        <v>75</v>
      </c>
      <c r="D18" s="2" t="s">
        <v>17</v>
      </c>
      <c r="E18" s="2" t="s">
        <v>11</v>
      </c>
      <c r="F18" s="2" t="s">
        <v>55</v>
      </c>
      <c r="G18" s="2" t="s">
        <v>76</v>
      </c>
      <c r="H18" s="2" t="s">
        <v>77</v>
      </c>
    </row>
    <row r="19" spans="1:8" ht="45">
      <c r="A19" s="1">
        <f t="shared" si="0"/>
        <v>17</v>
      </c>
      <c r="B19" s="1" t="s">
        <v>78</v>
      </c>
      <c r="C19" s="1" t="s">
        <v>79</v>
      </c>
      <c r="D19" s="1" t="s">
        <v>17</v>
      </c>
      <c r="E19" s="1" t="s">
        <v>11</v>
      </c>
      <c r="F19" s="1" t="s">
        <v>80</v>
      </c>
      <c r="G19" s="1" t="s">
        <v>81</v>
      </c>
      <c r="H19" s="1" t="s">
        <v>48</v>
      </c>
    </row>
    <row r="20" spans="1:8" ht="45">
      <c r="A20" s="2">
        <f t="shared" si="0"/>
        <v>18</v>
      </c>
      <c r="B20" s="2" t="s">
        <v>82</v>
      </c>
      <c r="C20" s="2" t="s">
        <v>83</v>
      </c>
      <c r="D20" s="2" t="s">
        <v>84</v>
      </c>
      <c r="E20" s="2" t="s">
        <v>11</v>
      </c>
      <c r="F20" s="2" t="s">
        <v>85</v>
      </c>
      <c r="G20" s="2" t="s">
        <v>797</v>
      </c>
      <c r="H20" s="2" t="s">
        <v>87</v>
      </c>
    </row>
    <row r="21" spans="1:8" ht="45">
      <c r="A21" s="1">
        <f t="shared" si="0"/>
        <v>19</v>
      </c>
      <c r="B21" s="1" t="s">
        <v>88</v>
      </c>
      <c r="C21" s="1" t="s">
        <v>89</v>
      </c>
      <c r="D21" s="1" t="s">
        <v>17</v>
      </c>
      <c r="E21" s="1" t="s">
        <v>11</v>
      </c>
      <c r="F21" s="1" t="s">
        <v>90</v>
      </c>
      <c r="G21" s="1" t="s">
        <v>797</v>
      </c>
      <c r="H21" s="1" t="s">
        <v>92</v>
      </c>
    </row>
    <row r="22" spans="1:8" ht="45">
      <c r="A22" s="2">
        <f t="shared" si="0"/>
        <v>20</v>
      </c>
      <c r="B22" s="2" t="s">
        <v>93</v>
      </c>
      <c r="C22" s="2" t="s">
        <v>94</v>
      </c>
      <c r="D22" s="2" t="s">
        <v>17</v>
      </c>
      <c r="E22" s="2" t="s">
        <v>11</v>
      </c>
      <c r="F22" s="2" t="s">
        <v>95</v>
      </c>
      <c r="G22" s="2" t="s">
        <v>38</v>
      </c>
      <c r="H22" s="2" t="s">
        <v>40</v>
      </c>
    </row>
    <row r="23" spans="1:8" ht="45">
      <c r="A23" s="1">
        <f t="shared" si="0"/>
        <v>21</v>
      </c>
      <c r="B23" s="1" t="s">
        <v>96</v>
      </c>
      <c r="C23" s="1" t="s">
        <v>97</v>
      </c>
      <c r="D23" s="1" t="s">
        <v>17</v>
      </c>
      <c r="E23" s="1" t="s">
        <v>11</v>
      </c>
      <c r="F23" s="1" t="s">
        <v>98</v>
      </c>
      <c r="G23" s="1" t="s">
        <v>99</v>
      </c>
      <c r="H23" s="1" t="s">
        <v>804</v>
      </c>
    </row>
    <row r="24" spans="1:8" ht="45">
      <c r="A24" s="2">
        <f t="shared" si="0"/>
        <v>22</v>
      </c>
      <c r="B24" s="2" t="s">
        <v>100</v>
      </c>
      <c r="C24" s="2" t="s">
        <v>101</v>
      </c>
      <c r="D24" s="2" t="s">
        <v>17</v>
      </c>
      <c r="E24" s="2" t="s">
        <v>11</v>
      </c>
      <c r="F24" s="2" t="s">
        <v>102</v>
      </c>
      <c r="G24" s="2" t="s">
        <v>61</v>
      </c>
      <c r="H24" s="2" t="s">
        <v>40</v>
      </c>
    </row>
    <row r="25" spans="1:8" ht="45">
      <c r="A25" s="1">
        <f t="shared" si="0"/>
        <v>23</v>
      </c>
      <c r="B25" s="1" t="s">
        <v>103</v>
      </c>
      <c r="C25" s="1" t="s">
        <v>104</v>
      </c>
      <c r="D25" s="1" t="s">
        <v>17</v>
      </c>
      <c r="E25" s="1" t="s">
        <v>11</v>
      </c>
      <c r="F25" s="1" t="s">
        <v>105</v>
      </c>
      <c r="G25" s="1" t="s">
        <v>55</v>
      </c>
      <c r="H25" s="1" t="s">
        <v>65</v>
      </c>
    </row>
    <row r="26" spans="1:8" ht="45">
      <c r="A26" s="2">
        <f t="shared" si="0"/>
        <v>24</v>
      </c>
      <c r="B26" s="2" t="s">
        <v>106</v>
      </c>
      <c r="C26" s="2" t="s">
        <v>107</v>
      </c>
      <c r="D26" s="2" t="s">
        <v>17</v>
      </c>
      <c r="E26" s="2" t="s">
        <v>11</v>
      </c>
      <c r="F26" s="2" t="s">
        <v>108</v>
      </c>
      <c r="G26" s="2" t="s">
        <v>58</v>
      </c>
      <c r="H26" s="2" t="s">
        <v>40</v>
      </c>
    </row>
    <row r="27" spans="1:8" ht="45">
      <c r="A27" s="1">
        <f t="shared" si="0"/>
        <v>25</v>
      </c>
      <c r="B27" s="1" t="s">
        <v>109</v>
      </c>
      <c r="C27" s="1" t="s">
        <v>110</v>
      </c>
      <c r="D27" s="1" t="s">
        <v>17</v>
      </c>
      <c r="E27" s="1" t="s">
        <v>11</v>
      </c>
      <c r="F27" s="1" t="s">
        <v>111</v>
      </c>
      <c r="G27" s="1" t="s">
        <v>797</v>
      </c>
      <c r="H27" s="1" t="s">
        <v>40</v>
      </c>
    </row>
    <row r="28" spans="1:8" ht="45">
      <c r="A28" s="2">
        <f t="shared" si="0"/>
        <v>26</v>
      </c>
      <c r="B28" s="2" t="s">
        <v>112</v>
      </c>
      <c r="C28" s="2" t="s">
        <v>113</v>
      </c>
      <c r="D28" s="2" t="s">
        <v>17</v>
      </c>
      <c r="E28" s="2" t="s">
        <v>11</v>
      </c>
      <c r="F28" s="2" t="s">
        <v>91</v>
      </c>
      <c r="G28" s="2" t="s">
        <v>64</v>
      </c>
      <c r="H28" s="2" t="s">
        <v>804</v>
      </c>
    </row>
    <row r="29" spans="1:8" ht="45">
      <c r="A29" s="1">
        <f t="shared" si="0"/>
        <v>27</v>
      </c>
      <c r="B29" s="1" t="s">
        <v>114</v>
      </c>
      <c r="C29" s="1" t="s">
        <v>115</v>
      </c>
      <c r="D29" s="1" t="s">
        <v>17</v>
      </c>
      <c r="E29" s="1" t="s">
        <v>11</v>
      </c>
      <c r="F29" s="1" t="s">
        <v>105</v>
      </c>
      <c r="G29" s="1" t="s">
        <v>64</v>
      </c>
      <c r="H29" s="1" t="s">
        <v>116</v>
      </c>
    </row>
    <row r="30" spans="1:8" ht="45">
      <c r="A30" s="2">
        <f t="shared" si="0"/>
        <v>28</v>
      </c>
      <c r="B30" s="2" t="s">
        <v>117</v>
      </c>
      <c r="C30" s="2" t="s">
        <v>801</v>
      </c>
      <c r="D30" s="2" t="s">
        <v>118</v>
      </c>
      <c r="E30" s="2" t="s">
        <v>11</v>
      </c>
      <c r="F30" s="2" t="s">
        <v>119</v>
      </c>
      <c r="G30" s="2" t="s">
        <v>120</v>
      </c>
      <c r="H30" s="2" t="s">
        <v>121</v>
      </c>
    </row>
    <row r="31" spans="1:8" ht="45">
      <c r="A31" s="1">
        <f t="shared" si="0"/>
        <v>29</v>
      </c>
      <c r="B31" s="1" t="s">
        <v>122</v>
      </c>
      <c r="C31" s="1" t="s">
        <v>123</v>
      </c>
      <c r="D31" s="1" t="s">
        <v>17</v>
      </c>
      <c r="E31" s="1" t="s">
        <v>11</v>
      </c>
      <c r="F31" s="1" t="s">
        <v>99</v>
      </c>
      <c r="G31" s="1" t="s">
        <v>76</v>
      </c>
      <c r="H31" s="1" t="s">
        <v>40</v>
      </c>
    </row>
    <row r="32" spans="1:8" ht="45">
      <c r="A32" s="2">
        <f t="shared" si="0"/>
        <v>30</v>
      </c>
      <c r="B32" s="2" t="s">
        <v>124</v>
      </c>
      <c r="C32" s="2" t="s">
        <v>125</v>
      </c>
      <c r="D32" s="2" t="s">
        <v>118</v>
      </c>
      <c r="E32" s="2" t="s">
        <v>11</v>
      </c>
      <c r="F32" s="2" t="s">
        <v>126</v>
      </c>
      <c r="G32" s="2" t="s">
        <v>127</v>
      </c>
      <c r="H32" s="2" t="s">
        <v>128</v>
      </c>
    </row>
    <row r="33" spans="1:8" ht="45">
      <c r="A33" s="1">
        <f t="shared" si="0"/>
        <v>31</v>
      </c>
      <c r="B33" s="1" t="s">
        <v>129</v>
      </c>
      <c r="C33" s="1" t="s">
        <v>130</v>
      </c>
      <c r="D33" s="1" t="s">
        <v>17</v>
      </c>
      <c r="E33" s="1" t="s">
        <v>11</v>
      </c>
      <c r="F33" s="1" t="s">
        <v>61</v>
      </c>
      <c r="G33" s="1" t="s">
        <v>131</v>
      </c>
      <c r="H33" s="1" t="s">
        <v>48</v>
      </c>
    </row>
    <row r="34" spans="1:8" ht="45">
      <c r="A34" s="2">
        <f t="shared" si="0"/>
        <v>32</v>
      </c>
      <c r="B34" s="2" t="s">
        <v>132</v>
      </c>
      <c r="C34" s="2" t="s">
        <v>133</v>
      </c>
      <c r="D34" s="2" t="s">
        <v>118</v>
      </c>
      <c r="E34" s="2" t="s">
        <v>11</v>
      </c>
      <c r="F34" s="2" t="s">
        <v>121</v>
      </c>
      <c r="G34" s="2" t="s">
        <v>126</v>
      </c>
      <c r="H34" s="2" t="s">
        <v>134</v>
      </c>
    </row>
    <row r="35" spans="1:8" ht="45">
      <c r="A35" s="1">
        <f t="shared" si="0"/>
        <v>33</v>
      </c>
      <c r="B35" s="1" t="s">
        <v>135</v>
      </c>
      <c r="C35" s="1" t="s">
        <v>136</v>
      </c>
      <c r="D35" s="1" t="s">
        <v>17</v>
      </c>
      <c r="E35" s="1" t="s">
        <v>11</v>
      </c>
      <c r="F35" s="1" t="s">
        <v>55</v>
      </c>
      <c r="G35" s="1" t="s">
        <v>137</v>
      </c>
      <c r="H35" s="1" t="s">
        <v>35</v>
      </c>
    </row>
    <row r="36" spans="1:8" ht="45">
      <c r="A36" s="2">
        <f t="shared" si="0"/>
        <v>34</v>
      </c>
      <c r="B36" s="2" t="s">
        <v>138</v>
      </c>
      <c r="C36" s="2" t="s">
        <v>139</v>
      </c>
      <c r="D36" s="2" t="s">
        <v>118</v>
      </c>
      <c r="E36" s="2" t="s">
        <v>11</v>
      </c>
      <c r="F36" s="2" t="s">
        <v>140</v>
      </c>
      <c r="G36" s="2" t="s">
        <v>141</v>
      </c>
      <c r="H36" s="2" t="s">
        <v>142</v>
      </c>
    </row>
    <row r="37" spans="1:8" ht="45">
      <c r="A37" s="1">
        <f t="shared" si="0"/>
        <v>35</v>
      </c>
      <c r="B37" s="1" t="s">
        <v>143</v>
      </c>
      <c r="C37" s="1" t="s">
        <v>144</v>
      </c>
      <c r="D37" s="1" t="s">
        <v>17</v>
      </c>
      <c r="E37" s="1" t="s">
        <v>11</v>
      </c>
      <c r="F37" s="1" t="s">
        <v>58</v>
      </c>
      <c r="G37" s="1" t="s">
        <v>64</v>
      </c>
      <c r="H37" s="1" t="s">
        <v>40</v>
      </c>
    </row>
    <row r="38" spans="1:8" ht="45">
      <c r="A38" s="2">
        <f t="shared" si="0"/>
        <v>36</v>
      </c>
      <c r="B38" s="2" t="s">
        <v>145</v>
      </c>
      <c r="C38" s="2" t="s">
        <v>416</v>
      </c>
      <c r="D38" s="2" t="s">
        <v>118</v>
      </c>
      <c r="E38" s="2" t="s">
        <v>11</v>
      </c>
      <c r="F38" s="2" t="s">
        <v>128</v>
      </c>
      <c r="G38" s="2" t="s">
        <v>146</v>
      </c>
      <c r="H38" s="2" t="s">
        <v>141</v>
      </c>
    </row>
    <row r="39" spans="1:8" ht="45">
      <c r="A39" s="1">
        <f t="shared" si="0"/>
        <v>37</v>
      </c>
      <c r="B39" s="1" t="s">
        <v>147</v>
      </c>
      <c r="C39" s="1" t="s">
        <v>148</v>
      </c>
      <c r="D39" s="1" t="s">
        <v>17</v>
      </c>
      <c r="E39" s="1" t="s">
        <v>11</v>
      </c>
      <c r="F39" s="1" t="s">
        <v>61</v>
      </c>
      <c r="G39" s="1" t="s">
        <v>149</v>
      </c>
      <c r="H39" s="1" t="s">
        <v>797</v>
      </c>
    </row>
    <row r="40" spans="1:8" ht="45">
      <c r="A40" s="2">
        <f t="shared" si="0"/>
        <v>38</v>
      </c>
      <c r="B40" s="2" t="s">
        <v>150</v>
      </c>
      <c r="C40" s="2" t="s">
        <v>151</v>
      </c>
      <c r="D40" s="2" t="s">
        <v>118</v>
      </c>
      <c r="E40" s="2" t="s">
        <v>11</v>
      </c>
      <c r="F40" s="2" t="s">
        <v>120</v>
      </c>
      <c r="G40" s="2" t="s">
        <v>127</v>
      </c>
      <c r="H40" s="2" t="s">
        <v>146</v>
      </c>
    </row>
    <row r="41" spans="1:8" ht="60">
      <c r="A41" s="1">
        <f t="shared" si="0"/>
        <v>39</v>
      </c>
      <c r="B41" s="1" t="s">
        <v>152</v>
      </c>
      <c r="C41" s="1" t="s">
        <v>153</v>
      </c>
      <c r="D41" s="1" t="s">
        <v>17</v>
      </c>
      <c r="E41" s="1" t="s">
        <v>11</v>
      </c>
      <c r="F41" s="1" t="s">
        <v>64</v>
      </c>
      <c r="G41" s="1" t="s">
        <v>154</v>
      </c>
      <c r="H41" s="1" t="s">
        <v>65</v>
      </c>
    </row>
    <row r="42" spans="1:8" ht="45">
      <c r="A42" s="2">
        <f t="shared" si="0"/>
        <v>40</v>
      </c>
      <c r="B42" s="2" t="s">
        <v>155</v>
      </c>
      <c r="C42" s="2" t="s">
        <v>156</v>
      </c>
      <c r="D42" s="2" t="s">
        <v>17</v>
      </c>
      <c r="E42" s="2" t="s">
        <v>11</v>
      </c>
      <c r="F42" s="2" t="s">
        <v>64</v>
      </c>
      <c r="G42" s="2" t="s">
        <v>157</v>
      </c>
      <c r="H42" s="2" t="s">
        <v>35</v>
      </c>
    </row>
    <row r="43" spans="1:8" ht="45">
      <c r="A43" s="1">
        <f t="shared" si="0"/>
        <v>41</v>
      </c>
      <c r="B43" s="1" t="s">
        <v>158</v>
      </c>
      <c r="C43" s="1" t="s">
        <v>159</v>
      </c>
      <c r="D43" s="1" t="s">
        <v>17</v>
      </c>
      <c r="E43" s="1" t="s">
        <v>11</v>
      </c>
      <c r="F43" s="1" t="s">
        <v>73</v>
      </c>
      <c r="G43" s="1" t="s">
        <v>804</v>
      </c>
      <c r="H43" s="1" t="s">
        <v>48</v>
      </c>
    </row>
    <row r="44" spans="1:8" ht="45">
      <c r="A44" s="2">
        <f t="shared" si="0"/>
        <v>42</v>
      </c>
      <c r="B44" s="2" t="s">
        <v>161</v>
      </c>
      <c r="C44" s="2" t="s">
        <v>802</v>
      </c>
      <c r="D44" s="2" t="s">
        <v>118</v>
      </c>
      <c r="E44" s="2" t="s">
        <v>11</v>
      </c>
      <c r="F44" s="2" t="s">
        <v>162</v>
      </c>
      <c r="G44" s="2" t="s">
        <v>797</v>
      </c>
      <c r="H44" s="2" t="s">
        <v>163</v>
      </c>
    </row>
    <row r="45" spans="1:8" ht="45">
      <c r="A45" s="1">
        <f t="shared" si="0"/>
        <v>43</v>
      </c>
      <c r="B45" s="1" t="s">
        <v>164</v>
      </c>
      <c r="C45" s="1" t="s">
        <v>165</v>
      </c>
      <c r="D45" s="1" t="s">
        <v>17</v>
      </c>
      <c r="E45" s="1" t="s">
        <v>11</v>
      </c>
      <c r="F45" s="1" t="s">
        <v>76</v>
      </c>
      <c r="G45" s="1" t="s">
        <v>166</v>
      </c>
      <c r="H45" s="1" t="s">
        <v>116</v>
      </c>
    </row>
    <row r="46" spans="1:8" ht="45">
      <c r="A46" s="2">
        <f t="shared" si="0"/>
        <v>44</v>
      </c>
      <c r="B46" s="2" t="s">
        <v>167</v>
      </c>
      <c r="C46" s="2" t="s">
        <v>168</v>
      </c>
      <c r="D46" s="2" t="s">
        <v>17</v>
      </c>
      <c r="E46" s="2" t="s">
        <v>11</v>
      </c>
      <c r="F46" s="2" t="s">
        <v>81</v>
      </c>
      <c r="G46" s="2" t="s">
        <v>149</v>
      </c>
      <c r="H46" s="2" t="s">
        <v>40</v>
      </c>
    </row>
    <row r="47" spans="1:8" ht="45">
      <c r="A47" s="1">
        <f t="shared" si="0"/>
        <v>45</v>
      </c>
      <c r="B47" s="1" t="s">
        <v>169</v>
      </c>
      <c r="C47" s="1" t="s">
        <v>170</v>
      </c>
      <c r="D47" s="1" t="s">
        <v>17</v>
      </c>
      <c r="E47" s="1" t="s">
        <v>11</v>
      </c>
      <c r="F47" s="1" t="s">
        <v>137</v>
      </c>
      <c r="G47" s="1" t="s">
        <v>797</v>
      </c>
      <c r="H47" s="1" t="s">
        <v>40</v>
      </c>
    </row>
    <row r="48" spans="1:8" ht="45">
      <c r="A48" s="2">
        <f t="shared" si="0"/>
        <v>46</v>
      </c>
      <c r="B48" s="2" t="s">
        <v>172</v>
      </c>
      <c r="C48" s="2" t="s">
        <v>173</v>
      </c>
      <c r="D48" s="2" t="s">
        <v>118</v>
      </c>
      <c r="E48" s="2" t="s">
        <v>11</v>
      </c>
      <c r="F48" s="2" t="s">
        <v>174</v>
      </c>
      <c r="G48" s="2" t="s">
        <v>146</v>
      </c>
      <c r="H48" s="2" t="s">
        <v>175</v>
      </c>
    </row>
    <row r="49" spans="1:8" ht="45">
      <c r="A49" s="1">
        <f t="shared" si="0"/>
        <v>47</v>
      </c>
      <c r="B49" s="1" t="s">
        <v>176</v>
      </c>
      <c r="C49" s="1" t="s">
        <v>177</v>
      </c>
      <c r="D49" s="1" t="s">
        <v>17</v>
      </c>
      <c r="E49" s="1" t="s">
        <v>11</v>
      </c>
      <c r="F49" s="1" t="s">
        <v>178</v>
      </c>
      <c r="G49" s="1" t="s">
        <v>33</v>
      </c>
      <c r="H49" s="1" t="s">
        <v>65</v>
      </c>
    </row>
    <row r="50" spans="1:8" ht="45">
      <c r="A50" s="2">
        <f t="shared" si="0"/>
        <v>48</v>
      </c>
      <c r="B50" s="2" t="s">
        <v>179</v>
      </c>
      <c r="C50" s="2" t="s">
        <v>180</v>
      </c>
      <c r="D50" s="2" t="s">
        <v>17</v>
      </c>
      <c r="E50" s="2" t="s">
        <v>11</v>
      </c>
      <c r="F50" s="2" t="s">
        <v>181</v>
      </c>
      <c r="G50" s="2" t="s">
        <v>182</v>
      </c>
      <c r="H50" s="2" t="s">
        <v>35</v>
      </c>
    </row>
    <row r="51" spans="1:8" ht="45">
      <c r="A51" s="1">
        <f t="shared" si="0"/>
        <v>49</v>
      </c>
      <c r="B51" s="1" t="s">
        <v>183</v>
      </c>
      <c r="C51" s="1" t="s">
        <v>184</v>
      </c>
      <c r="D51" s="1" t="s">
        <v>17</v>
      </c>
      <c r="E51" s="1" t="s">
        <v>11</v>
      </c>
      <c r="F51" s="1" t="s">
        <v>181</v>
      </c>
      <c r="G51" s="1" t="s">
        <v>797</v>
      </c>
      <c r="H51" s="1" t="s">
        <v>48</v>
      </c>
    </row>
    <row r="52" spans="1:8" ht="45">
      <c r="A52" s="2">
        <f t="shared" si="0"/>
        <v>50</v>
      </c>
      <c r="B52" s="2" t="s">
        <v>185</v>
      </c>
      <c r="C52" s="2" t="s">
        <v>186</v>
      </c>
      <c r="D52" s="2" t="s">
        <v>17</v>
      </c>
      <c r="E52" s="2" t="s">
        <v>11</v>
      </c>
      <c r="F52" s="2" t="s">
        <v>149</v>
      </c>
      <c r="G52" s="2" t="s">
        <v>187</v>
      </c>
      <c r="H52" s="2" t="s">
        <v>188</v>
      </c>
    </row>
    <row r="53" spans="1:8" ht="45">
      <c r="A53" s="1">
        <f t="shared" si="0"/>
        <v>51</v>
      </c>
      <c r="B53" s="1" t="s">
        <v>189</v>
      </c>
      <c r="C53" s="1" t="s">
        <v>190</v>
      </c>
      <c r="D53" s="1" t="s">
        <v>17</v>
      </c>
      <c r="E53" s="1" t="s">
        <v>11</v>
      </c>
      <c r="F53" s="1" t="s">
        <v>191</v>
      </c>
      <c r="G53" s="1" t="s">
        <v>33</v>
      </c>
      <c r="H53" s="1" t="s">
        <v>40</v>
      </c>
    </row>
    <row r="54" spans="1:8" ht="60">
      <c r="A54" s="2">
        <f t="shared" si="0"/>
        <v>52</v>
      </c>
      <c r="B54" s="2" t="s">
        <v>192</v>
      </c>
      <c r="C54" s="2" t="s">
        <v>193</v>
      </c>
      <c r="D54" s="2" t="s">
        <v>17</v>
      </c>
      <c r="E54" s="2" t="s">
        <v>11</v>
      </c>
      <c r="F54" s="2" t="s">
        <v>154</v>
      </c>
      <c r="G54" s="1" t="s">
        <v>797</v>
      </c>
      <c r="H54" s="2" t="s">
        <v>116</v>
      </c>
    </row>
    <row r="55" spans="1:8" ht="45">
      <c r="A55" s="1">
        <f t="shared" si="0"/>
        <v>53</v>
      </c>
      <c r="B55" s="1" t="s">
        <v>194</v>
      </c>
      <c r="C55" s="1" t="s">
        <v>195</v>
      </c>
      <c r="D55" s="1" t="s">
        <v>17</v>
      </c>
      <c r="E55" s="1" t="s">
        <v>11</v>
      </c>
      <c r="F55" s="1" t="s">
        <v>797</v>
      </c>
      <c r="G55" s="1" t="s">
        <v>43</v>
      </c>
      <c r="H55" s="1" t="s">
        <v>40</v>
      </c>
    </row>
    <row r="56" spans="1:8" ht="45">
      <c r="A56" s="2">
        <f t="shared" si="0"/>
        <v>54</v>
      </c>
      <c r="B56" s="2" t="s">
        <v>197</v>
      </c>
      <c r="C56" s="2" t="s">
        <v>198</v>
      </c>
      <c r="D56" s="2" t="s">
        <v>17</v>
      </c>
      <c r="E56" s="2" t="s">
        <v>11</v>
      </c>
      <c r="F56" s="2" t="s">
        <v>199</v>
      </c>
      <c r="G56" s="2" t="s">
        <v>99</v>
      </c>
      <c r="H56" s="2" t="s">
        <v>35</v>
      </c>
    </row>
    <row r="57" spans="1:8" ht="45">
      <c r="A57" s="1">
        <f t="shared" si="0"/>
        <v>55</v>
      </c>
      <c r="B57" s="1" t="s">
        <v>200</v>
      </c>
      <c r="C57" s="1" t="s">
        <v>201</v>
      </c>
      <c r="D57" s="1" t="s">
        <v>17</v>
      </c>
      <c r="E57" s="1" t="s">
        <v>11</v>
      </c>
      <c r="F57" s="1" t="s">
        <v>157</v>
      </c>
      <c r="G57" s="1" t="s">
        <v>64</v>
      </c>
      <c r="H57" s="1" t="s">
        <v>48</v>
      </c>
    </row>
    <row r="58" spans="1:8" ht="45">
      <c r="A58" s="2">
        <f t="shared" si="0"/>
        <v>56</v>
      </c>
      <c r="B58" s="2" t="s">
        <v>202</v>
      </c>
      <c r="C58" s="2" t="s">
        <v>203</v>
      </c>
      <c r="D58" s="2" t="s">
        <v>17</v>
      </c>
      <c r="E58" s="2" t="s">
        <v>11</v>
      </c>
      <c r="F58" s="2" t="s">
        <v>95</v>
      </c>
      <c r="G58" s="2" t="s">
        <v>64</v>
      </c>
      <c r="H58" s="2" t="s">
        <v>797</v>
      </c>
    </row>
    <row r="59" spans="1:8" ht="45">
      <c r="A59" s="1">
        <f t="shared" si="0"/>
        <v>57</v>
      </c>
      <c r="B59" s="1" t="s">
        <v>204</v>
      </c>
      <c r="C59" s="1" t="s">
        <v>205</v>
      </c>
      <c r="D59" s="1" t="s">
        <v>17</v>
      </c>
      <c r="E59" s="1" t="s">
        <v>11</v>
      </c>
      <c r="F59" s="1" t="s">
        <v>160</v>
      </c>
      <c r="G59" s="1" t="s">
        <v>804</v>
      </c>
      <c r="H59" s="1" t="s">
        <v>40</v>
      </c>
    </row>
    <row r="60" spans="1:8" ht="45">
      <c r="A60" s="2">
        <f t="shared" si="0"/>
        <v>58</v>
      </c>
      <c r="B60" s="2" t="s">
        <v>206</v>
      </c>
      <c r="C60" s="2" t="s">
        <v>207</v>
      </c>
      <c r="D60" s="2" t="s">
        <v>17</v>
      </c>
      <c r="E60" s="2" t="s">
        <v>11</v>
      </c>
      <c r="F60" s="2" t="s">
        <v>797</v>
      </c>
      <c r="G60" s="2" t="s">
        <v>76</v>
      </c>
      <c r="H60" s="2" t="s">
        <v>208</v>
      </c>
    </row>
    <row r="61" spans="1:8" ht="45">
      <c r="A61" s="1">
        <f t="shared" si="0"/>
        <v>59</v>
      </c>
      <c r="B61" s="1" t="s">
        <v>209</v>
      </c>
      <c r="C61" s="1" t="s">
        <v>210</v>
      </c>
      <c r="D61" s="1" t="s">
        <v>17</v>
      </c>
      <c r="E61" s="1" t="s">
        <v>11</v>
      </c>
      <c r="F61" s="1" t="s">
        <v>211</v>
      </c>
      <c r="G61" s="1" t="s">
        <v>55</v>
      </c>
      <c r="H61" s="1" t="s">
        <v>40</v>
      </c>
    </row>
    <row r="62" spans="1:8" ht="45">
      <c r="A62" s="2">
        <f t="shared" si="0"/>
        <v>60</v>
      </c>
      <c r="B62" s="2" t="s">
        <v>212</v>
      </c>
      <c r="C62" s="2" t="s">
        <v>213</v>
      </c>
      <c r="D62" s="2" t="s">
        <v>118</v>
      </c>
      <c r="E62" s="2" t="s">
        <v>11</v>
      </c>
      <c r="F62" s="2" t="s">
        <v>214</v>
      </c>
      <c r="G62" s="2" t="s">
        <v>215</v>
      </c>
      <c r="H62" s="2" t="s">
        <v>163</v>
      </c>
    </row>
    <row r="63" spans="1:8" ht="45">
      <c r="A63" s="1">
        <f t="shared" si="0"/>
        <v>61</v>
      </c>
      <c r="B63" s="1" t="s">
        <v>216</v>
      </c>
      <c r="C63" s="1" t="s">
        <v>54</v>
      </c>
      <c r="D63" s="1" t="s">
        <v>17</v>
      </c>
      <c r="E63" s="1" t="s">
        <v>11</v>
      </c>
      <c r="F63" s="1" t="s">
        <v>217</v>
      </c>
      <c r="G63" s="1" t="s">
        <v>64</v>
      </c>
      <c r="H63" s="1" t="s">
        <v>35</v>
      </c>
    </row>
    <row r="64" spans="1:8" ht="45">
      <c r="A64" s="2">
        <f t="shared" si="0"/>
        <v>62</v>
      </c>
      <c r="B64" s="2" t="s">
        <v>218</v>
      </c>
      <c r="C64" s="2" t="s">
        <v>510</v>
      </c>
      <c r="D64" s="2" t="s">
        <v>118</v>
      </c>
      <c r="E64" s="2" t="s">
        <v>11</v>
      </c>
      <c r="F64" s="2" t="s">
        <v>219</v>
      </c>
      <c r="G64" s="2" t="s">
        <v>141</v>
      </c>
      <c r="H64" s="2" t="s">
        <v>146</v>
      </c>
    </row>
    <row r="65" spans="1:8" ht="45">
      <c r="A65" s="1">
        <f t="shared" si="0"/>
        <v>63</v>
      </c>
      <c r="B65" s="1" t="s">
        <v>220</v>
      </c>
      <c r="C65" s="1" t="s">
        <v>221</v>
      </c>
      <c r="D65" s="1" t="s">
        <v>17</v>
      </c>
      <c r="E65" s="1" t="s">
        <v>11</v>
      </c>
      <c r="F65" s="1" t="s">
        <v>797</v>
      </c>
      <c r="G65" s="1" t="s">
        <v>804</v>
      </c>
      <c r="H65" s="1" t="s">
        <v>77</v>
      </c>
    </row>
    <row r="66" spans="1:8" ht="45">
      <c r="A66" s="2">
        <f t="shared" si="0"/>
        <v>64</v>
      </c>
      <c r="B66" s="2" t="s">
        <v>222</v>
      </c>
      <c r="C66" s="2" t="s">
        <v>223</v>
      </c>
      <c r="D66" s="2" t="s">
        <v>17</v>
      </c>
      <c r="E66" s="2" t="s">
        <v>11</v>
      </c>
      <c r="F66" s="2" t="s">
        <v>224</v>
      </c>
      <c r="G66" s="2" t="s">
        <v>187</v>
      </c>
      <c r="H66" s="2" t="s">
        <v>40</v>
      </c>
    </row>
    <row r="67" spans="1:8" ht="45">
      <c r="A67" s="1">
        <f t="shared" si="0"/>
        <v>65</v>
      </c>
      <c r="B67" s="1" t="s">
        <v>225</v>
      </c>
      <c r="C67" s="1" t="s">
        <v>57</v>
      </c>
      <c r="D67" s="1" t="s">
        <v>17</v>
      </c>
      <c r="E67" s="1" t="s">
        <v>11</v>
      </c>
      <c r="F67" s="1" t="s">
        <v>226</v>
      </c>
      <c r="G67" s="1" t="s">
        <v>33</v>
      </c>
      <c r="H67" s="1" t="s">
        <v>48</v>
      </c>
    </row>
    <row r="68" spans="1:8" ht="60">
      <c r="A68" s="2">
        <f t="shared" ref="A68:A131" si="1">A67+1</f>
        <v>66</v>
      </c>
      <c r="B68" s="2" t="s">
        <v>227</v>
      </c>
      <c r="C68" s="2" t="s">
        <v>228</v>
      </c>
      <c r="D68" s="2" t="s">
        <v>17</v>
      </c>
      <c r="E68" s="2" t="s">
        <v>11</v>
      </c>
      <c r="F68" s="2" t="s">
        <v>229</v>
      </c>
      <c r="G68" s="2" t="s">
        <v>38</v>
      </c>
      <c r="H68" s="2" t="s">
        <v>35</v>
      </c>
    </row>
    <row r="69" spans="1:8" ht="45">
      <c r="A69" s="1">
        <f t="shared" si="1"/>
        <v>67</v>
      </c>
      <c r="B69" s="1" t="s">
        <v>230</v>
      </c>
      <c r="C69" s="1" t="s">
        <v>210</v>
      </c>
      <c r="D69" s="1" t="s">
        <v>17</v>
      </c>
      <c r="E69" s="1" t="s">
        <v>11</v>
      </c>
      <c r="F69" s="1" t="s">
        <v>231</v>
      </c>
      <c r="G69" s="1" t="s">
        <v>43</v>
      </c>
      <c r="H69" s="1" t="s">
        <v>116</v>
      </c>
    </row>
    <row r="70" spans="1:8" ht="45">
      <c r="A70" s="2">
        <f t="shared" si="1"/>
        <v>68</v>
      </c>
      <c r="B70" s="2" t="s">
        <v>232</v>
      </c>
      <c r="C70" s="2" t="s">
        <v>233</v>
      </c>
      <c r="D70" s="2" t="s">
        <v>17</v>
      </c>
      <c r="E70" s="2" t="s">
        <v>11</v>
      </c>
      <c r="F70" s="2" t="s">
        <v>234</v>
      </c>
      <c r="G70" s="2" t="s">
        <v>24</v>
      </c>
      <c r="H70" s="2" t="s">
        <v>116</v>
      </c>
    </row>
    <row r="71" spans="1:8" ht="45">
      <c r="A71" s="1">
        <f t="shared" si="1"/>
        <v>69</v>
      </c>
      <c r="B71" s="1" t="s">
        <v>235</v>
      </c>
      <c r="C71" s="1" t="s">
        <v>236</v>
      </c>
      <c r="D71" s="1" t="s">
        <v>17</v>
      </c>
      <c r="E71" s="1" t="s">
        <v>11</v>
      </c>
      <c r="F71" s="1" t="s">
        <v>237</v>
      </c>
      <c r="G71" s="1" t="s">
        <v>238</v>
      </c>
      <c r="H71" s="1" t="s">
        <v>40</v>
      </c>
    </row>
    <row r="72" spans="1:8" ht="45">
      <c r="A72" s="2">
        <f t="shared" si="1"/>
        <v>70</v>
      </c>
      <c r="B72" s="2" t="s">
        <v>239</v>
      </c>
      <c r="C72" s="2" t="s">
        <v>240</v>
      </c>
      <c r="D72" s="2" t="s">
        <v>17</v>
      </c>
      <c r="E72" s="2" t="s">
        <v>11</v>
      </c>
      <c r="F72" s="2" t="s">
        <v>241</v>
      </c>
      <c r="G72" s="2" t="s">
        <v>242</v>
      </c>
      <c r="H72" s="2" t="s">
        <v>116</v>
      </c>
    </row>
    <row r="73" spans="1:8" ht="45">
      <c r="A73" s="1">
        <f t="shared" si="1"/>
        <v>71</v>
      </c>
      <c r="B73" s="1" t="s">
        <v>243</v>
      </c>
      <c r="C73" s="1" t="s">
        <v>46</v>
      </c>
      <c r="D73" s="1" t="s">
        <v>17</v>
      </c>
      <c r="E73" s="1" t="s">
        <v>11</v>
      </c>
      <c r="F73" s="1" t="s">
        <v>171</v>
      </c>
      <c r="G73" s="1" t="s">
        <v>244</v>
      </c>
      <c r="H73" s="1" t="s">
        <v>48</v>
      </c>
    </row>
    <row r="74" spans="1:8" ht="45">
      <c r="A74" s="2">
        <f t="shared" si="1"/>
        <v>72</v>
      </c>
      <c r="B74" s="2" t="s">
        <v>245</v>
      </c>
      <c r="C74" s="2" t="s">
        <v>246</v>
      </c>
      <c r="D74" s="2" t="s">
        <v>17</v>
      </c>
      <c r="E74" s="2" t="s">
        <v>11</v>
      </c>
      <c r="F74" s="2" t="s">
        <v>171</v>
      </c>
      <c r="G74" s="2" t="s">
        <v>166</v>
      </c>
      <c r="H74" s="2" t="s">
        <v>35</v>
      </c>
    </row>
    <row r="75" spans="1:8" ht="45">
      <c r="A75" s="1">
        <f t="shared" si="1"/>
        <v>73</v>
      </c>
      <c r="B75" s="1" t="s">
        <v>247</v>
      </c>
      <c r="C75" s="1" t="s">
        <v>71</v>
      </c>
      <c r="D75" s="1" t="s">
        <v>17</v>
      </c>
      <c r="E75" s="1" t="s">
        <v>11</v>
      </c>
      <c r="F75" s="1" t="s">
        <v>797</v>
      </c>
      <c r="G75" s="1" t="s">
        <v>248</v>
      </c>
      <c r="H75" s="1" t="s">
        <v>40</v>
      </c>
    </row>
    <row r="76" spans="1:8" ht="45">
      <c r="A76" s="2">
        <f t="shared" si="1"/>
        <v>74</v>
      </c>
      <c r="B76" s="2" t="s">
        <v>249</v>
      </c>
      <c r="C76" s="2" t="s">
        <v>250</v>
      </c>
      <c r="D76" s="2" t="s">
        <v>17</v>
      </c>
      <c r="E76" s="2" t="s">
        <v>11</v>
      </c>
      <c r="F76" s="2" t="s">
        <v>242</v>
      </c>
      <c r="G76" s="2" t="s">
        <v>33</v>
      </c>
      <c r="H76" s="2" t="s">
        <v>116</v>
      </c>
    </row>
    <row r="77" spans="1:8" ht="45">
      <c r="A77" s="1">
        <f t="shared" si="1"/>
        <v>75</v>
      </c>
      <c r="B77" s="1" t="s">
        <v>251</v>
      </c>
      <c r="C77" s="1" t="s">
        <v>252</v>
      </c>
      <c r="D77" s="1" t="s">
        <v>17</v>
      </c>
      <c r="E77" s="1" t="s">
        <v>11</v>
      </c>
      <c r="F77" s="1" t="s">
        <v>244</v>
      </c>
      <c r="G77" s="1" t="s">
        <v>38</v>
      </c>
      <c r="H77" s="1" t="s">
        <v>804</v>
      </c>
    </row>
    <row r="78" spans="1:8" ht="45">
      <c r="A78" s="2">
        <f t="shared" si="1"/>
        <v>76</v>
      </c>
      <c r="B78" s="2" t="s">
        <v>253</v>
      </c>
      <c r="C78" s="2" t="s">
        <v>254</v>
      </c>
      <c r="D78" s="2" t="s">
        <v>17</v>
      </c>
      <c r="E78" s="2" t="s">
        <v>11</v>
      </c>
      <c r="F78" s="2" t="s">
        <v>166</v>
      </c>
      <c r="G78" s="2" t="s">
        <v>43</v>
      </c>
      <c r="H78" s="2" t="s">
        <v>116</v>
      </c>
    </row>
    <row r="79" spans="1:8" ht="45">
      <c r="A79" s="1">
        <f t="shared" si="1"/>
        <v>77</v>
      </c>
      <c r="B79" s="1" t="s">
        <v>255</v>
      </c>
      <c r="C79" s="1" t="s">
        <v>256</v>
      </c>
      <c r="D79" s="1" t="s">
        <v>17</v>
      </c>
      <c r="E79" s="1" t="s">
        <v>11</v>
      </c>
      <c r="F79" s="1" t="s">
        <v>248</v>
      </c>
      <c r="G79" s="1" t="s">
        <v>24</v>
      </c>
      <c r="H79" s="1" t="s">
        <v>48</v>
      </c>
    </row>
    <row r="80" spans="1:8" ht="45">
      <c r="A80" s="2">
        <f t="shared" si="1"/>
        <v>78</v>
      </c>
      <c r="B80" s="2" t="s">
        <v>257</v>
      </c>
      <c r="C80" s="2" t="s">
        <v>60</v>
      </c>
      <c r="D80" s="2" t="s">
        <v>17</v>
      </c>
      <c r="E80" s="2" t="s">
        <v>11</v>
      </c>
      <c r="F80" s="2" t="s">
        <v>182</v>
      </c>
      <c r="G80" s="1" t="s">
        <v>797</v>
      </c>
      <c r="H80" s="2" t="s">
        <v>69</v>
      </c>
    </row>
    <row r="81" spans="1:8" ht="45">
      <c r="A81" s="1">
        <f t="shared" si="1"/>
        <v>79</v>
      </c>
      <c r="B81" s="1" t="s">
        <v>258</v>
      </c>
      <c r="C81" s="1" t="s">
        <v>259</v>
      </c>
      <c r="D81" s="1" t="s">
        <v>17</v>
      </c>
      <c r="E81" s="1" t="s">
        <v>11</v>
      </c>
      <c r="F81" s="1" t="s">
        <v>797</v>
      </c>
      <c r="G81" s="1" t="s">
        <v>34</v>
      </c>
      <c r="H81" s="1" t="s">
        <v>92</v>
      </c>
    </row>
    <row r="82" spans="1:8" ht="45">
      <c r="A82" s="2">
        <f t="shared" si="1"/>
        <v>80</v>
      </c>
      <c r="B82" s="2" t="s">
        <v>260</v>
      </c>
      <c r="C82" s="2" t="s">
        <v>261</v>
      </c>
      <c r="D82" s="2" t="s">
        <v>17</v>
      </c>
      <c r="E82" s="2" t="s">
        <v>11</v>
      </c>
      <c r="F82" s="2" t="s">
        <v>187</v>
      </c>
      <c r="G82" s="2" t="s">
        <v>39</v>
      </c>
      <c r="H82" s="2" t="s">
        <v>116</v>
      </c>
    </row>
    <row r="83" spans="1:8" ht="45">
      <c r="A83" s="1">
        <f t="shared" si="1"/>
        <v>81</v>
      </c>
      <c r="B83" s="1" t="s">
        <v>262</v>
      </c>
      <c r="C83" s="1" t="s">
        <v>263</v>
      </c>
      <c r="D83" s="1" t="s">
        <v>17</v>
      </c>
      <c r="E83" s="1" t="s">
        <v>11</v>
      </c>
      <c r="F83" s="1" t="s">
        <v>33</v>
      </c>
      <c r="G83" s="1" t="s">
        <v>797</v>
      </c>
      <c r="H83" s="1" t="s">
        <v>35</v>
      </c>
    </row>
    <row r="84" spans="1:8" ht="45">
      <c r="A84" s="2">
        <f t="shared" si="1"/>
        <v>82</v>
      </c>
      <c r="B84" s="2" t="s">
        <v>264</v>
      </c>
      <c r="C84" s="2" t="s">
        <v>265</v>
      </c>
      <c r="D84" s="2" t="s">
        <v>17</v>
      </c>
      <c r="E84" s="2" t="s">
        <v>11</v>
      </c>
      <c r="F84" s="2" t="s">
        <v>38</v>
      </c>
      <c r="G84" s="2" t="s">
        <v>91</v>
      </c>
      <c r="H84" s="2" t="s">
        <v>40</v>
      </c>
    </row>
    <row r="85" spans="1:8" ht="45">
      <c r="A85" s="1">
        <f t="shared" si="1"/>
        <v>83</v>
      </c>
      <c r="B85" s="1" t="s">
        <v>266</v>
      </c>
      <c r="C85" s="1" t="s">
        <v>267</v>
      </c>
      <c r="D85" s="1" t="s">
        <v>17</v>
      </c>
      <c r="E85" s="1" t="s">
        <v>11</v>
      </c>
      <c r="F85" s="1" t="s">
        <v>43</v>
      </c>
      <c r="G85" s="1" t="s">
        <v>38</v>
      </c>
      <c r="H85" s="1" t="s">
        <v>208</v>
      </c>
    </row>
    <row r="86" spans="1:8" ht="45">
      <c r="A86" s="2">
        <f t="shared" si="1"/>
        <v>84</v>
      </c>
      <c r="B86" s="2" t="s">
        <v>268</v>
      </c>
      <c r="C86" s="2" t="s">
        <v>269</v>
      </c>
      <c r="D86" s="2" t="s">
        <v>17</v>
      </c>
      <c r="E86" s="2" t="s">
        <v>11</v>
      </c>
      <c r="F86" s="2" t="s">
        <v>24</v>
      </c>
      <c r="G86" s="2" t="s">
        <v>99</v>
      </c>
      <c r="H86" s="2" t="s">
        <v>40</v>
      </c>
    </row>
    <row r="87" spans="1:8" ht="45">
      <c r="A87" s="1">
        <f t="shared" si="1"/>
        <v>85</v>
      </c>
      <c r="B87" s="1" t="s">
        <v>270</v>
      </c>
      <c r="C87" s="1" t="s">
        <v>271</v>
      </c>
      <c r="D87" s="1" t="s">
        <v>17</v>
      </c>
      <c r="E87" s="1" t="s">
        <v>11</v>
      </c>
      <c r="F87" s="1" t="s">
        <v>804</v>
      </c>
      <c r="G87" s="1" t="s">
        <v>61</v>
      </c>
      <c r="H87" s="1" t="s">
        <v>69</v>
      </c>
    </row>
    <row r="88" spans="1:8" ht="45">
      <c r="A88" s="2">
        <f t="shared" si="1"/>
        <v>86</v>
      </c>
      <c r="B88" s="2" t="s">
        <v>272</v>
      </c>
      <c r="C88" s="2" t="s">
        <v>273</v>
      </c>
      <c r="D88" s="2" t="s">
        <v>17</v>
      </c>
      <c r="E88" s="2" t="s">
        <v>11</v>
      </c>
      <c r="F88" s="2" t="s">
        <v>34</v>
      </c>
      <c r="G88" s="2" t="s">
        <v>55</v>
      </c>
      <c r="H88" s="2" t="s">
        <v>48</v>
      </c>
    </row>
    <row r="89" spans="1:8" ht="45">
      <c r="A89" s="1">
        <f t="shared" si="1"/>
        <v>87</v>
      </c>
      <c r="B89" s="1" t="s">
        <v>274</v>
      </c>
      <c r="C89" s="1" t="s">
        <v>275</v>
      </c>
      <c r="D89" s="1" t="s">
        <v>17</v>
      </c>
      <c r="E89" s="1" t="s">
        <v>11</v>
      </c>
      <c r="F89" s="1" t="s">
        <v>39</v>
      </c>
      <c r="G89" s="1" t="s">
        <v>58</v>
      </c>
      <c r="H89" s="1" t="s">
        <v>35</v>
      </c>
    </row>
    <row r="90" spans="1:8" ht="45">
      <c r="A90" s="2">
        <f t="shared" si="1"/>
        <v>88</v>
      </c>
      <c r="B90" s="2" t="s">
        <v>276</v>
      </c>
      <c r="C90" s="2" t="s">
        <v>277</v>
      </c>
      <c r="D90" s="2" t="s">
        <v>17</v>
      </c>
      <c r="E90" s="2" t="s">
        <v>11</v>
      </c>
      <c r="F90" s="2" t="s">
        <v>44</v>
      </c>
      <c r="G90" s="2" t="s">
        <v>51</v>
      </c>
      <c r="H90" s="2" t="s">
        <v>797</v>
      </c>
    </row>
    <row r="91" spans="1:8" ht="45">
      <c r="A91" s="1">
        <f t="shared" si="1"/>
        <v>89</v>
      </c>
      <c r="B91" s="1" t="s">
        <v>278</v>
      </c>
      <c r="C91" s="1" t="s">
        <v>279</v>
      </c>
      <c r="D91" s="1" t="s">
        <v>17</v>
      </c>
      <c r="E91" s="1" t="s">
        <v>11</v>
      </c>
      <c r="F91" s="1" t="s">
        <v>797</v>
      </c>
      <c r="G91" s="1" t="s">
        <v>804</v>
      </c>
      <c r="H91" s="1" t="s">
        <v>116</v>
      </c>
    </row>
    <row r="92" spans="1:8" ht="45">
      <c r="A92" s="2">
        <f t="shared" si="1"/>
        <v>90</v>
      </c>
      <c r="B92" s="2" t="s">
        <v>280</v>
      </c>
      <c r="C92" s="2" t="s">
        <v>281</v>
      </c>
      <c r="D92" s="2" t="s">
        <v>17</v>
      </c>
      <c r="E92" s="2" t="s">
        <v>11</v>
      </c>
      <c r="F92" s="2" t="s">
        <v>68</v>
      </c>
      <c r="G92" s="2" t="s">
        <v>182</v>
      </c>
      <c r="H92" s="2" t="s">
        <v>48</v>
      </c>
    </row>
    <row r="93" spans="1:8" ht="45">
      <c r="A93" s="1">
        <f t="shared" si="1"/>
        <v>91</v>
      </c>
      <c r="B93" s="1" t="s">
        <v>282</v>
      </c>
      <c r="C93" s="1" t="s">
        <v>283</v>
      </c>
      <c r="D93" s="1" t="s">
        <v>84</v>
      </c>
      <c r="E93" s="1" t="s">
        <v>11</v>
      </c>
      <c r="F93" s="1" t="s">
        <v>284</v>
      </c>
      <c r="G93" s="1" t="s">
        <v>285</v>
      </c>
      <c r="H93" s="1" t="s">
        <v>286</v>
      </c>
    </row>
    <row r="94" spans="1:8" ht="45">
      <c r="A94" s="2">
        <f t="shared" si="1"/>
        <v>92</v>
      </c>
      <c r="B94" s="2" t="s">
        <v>287</v>
      </c>
      <c r="C94" s="2" t="s">
        <v>288</v>
      </c>
      <c r="D94" s="2" t="s">
        <v>84</v>
      </c>
      <c r="E94" s="2" t="s">
        <v>11</v>
      </c>
      <c r="F94" s="2" t="s">
        <v>87</v>
      </c>
      <c r="G94" s="2" t="s">
        <v>86</v>
      </c>
      <c r="H94" s="2" t="s">
        <v>285</v>
      </c>
    </row>
    <row r="95" spans="1:8" ht="45">
      <c r="A95" s="1">
        <f t="shared" si="1"/>
        <v>93</v>
      </c>
      <c r="B95" s="1" t="s">
        <v>289</v>
      </c>
      <c r="C95" s="1" t="s">
        <v>290</v>
      </c>
      <c r="D95" s="1" t="s">
        <v>84</v>
      </c>
      <c r="E95" s="1" t="s">
        <v>11</v>
      </c>
      <c r="F95" s="1" t="s">
        <v>291</v>
      </c>
      <c r="G95" s="1" t="s">
        <v>797</v>
      </c>
      <c r="H95" s="1" t="s">
        <v>293</v>
      </c>
    </row>
    <row r="96" spans="1:8" ht="45">
      <c r="A96" s="2">
        <f t="shared" si="1"/>
        <v>94</v>
      </c>
      <c r="B96" s="2" t="s">
        <v>294</v>
      </c>
      <c r="C96" s="2" t="s">
        <v>295</v>
      </c>
      <c r="D96" s="2" t="s">
        <v>84</v>
      </c>
      <c r="E96" s="2" t="s">
        <v>11</v>
      </c>
      <c r="F96" s="2" t="s">
        <v>797</v>
      </c>
      <c r="G96" s="2" t="s">
        <v>284</v>
      </c>
      <c r="H96" s="2" t="s">
        <v>285</v>
      </c>
    </row>
    <row r="97" spans="1:8" ht="45">
      <c r="A97" s="1">
        <f t="shared" si="1"/>
        <v>95</v>
      </c>
      <c r="B97" s="1" t="s">
        <v>297</v>
      </c>
      <c r="C97" s="1" t="s">
        <v>298</v>
      </c>
      <c r="D97" s="1" t="s">
        <v>84</v>
      </c>
      <c r="E97" s="1" t="s">
        <v>11</v>
      </c>
      <c r="F97" s="1" t="s">
        <v>293</v>
      </c>
      <c r="G97" s="1" t="s">
        <v>292</v>
      </c>
      <c r="H97" s="1" t="s">
        <v>291</v>
      </c>
    </row>
    <row r="98" spans="1:8" ht="45">
      <c r="A98" s="2">
        <f t="shared" si="1"/>
        <v>96</v>
      </c>
      <c r="B98" s="2" t="s">
        <v>299</v>
      </c>
      <c r="C98" s="2" t="s">
        <v>300</v>
      </c>
      <c r="D98" s="2" t="s">
        <v>84</v>
      </c>
      <c r="E98" s="2" t="s">
        <v>11</v>
      </c>
      <c r="F98" s="2" t="s">
        <v>292</v>
      </c>
      <c r="G98" s="2" t="s">
        <v>285</v>
      </c>
      <c r="H98" s="2" t="s">
        <v>85</v>
      </c>
    </row>
    <row r="99" spans="1:8" ht="45">
      <c r="A99" s="1">
        <f t="shared" si="1"/>
        <v>97</v>
      </c>
      <c r="B99" s="1" t="s">
        <v>301</v>
      </c>
      <c r="C99" s="1" t="s">
        <v>302</v>
      </c>
      <c r="D99" s="1" t="s">
        <v>84</v>
      </c>
      <c r="E99" s="1" t="s">
        <v>11</v>
      </c>
      <c r="F99" s="1" t="s">
        <v>284</v>
      </c>
      <c r="G99" s="1" t="s">
        <v>797</v>
      </c>
      <c r="H99" s="1" t="s">
        <v>285</v>
      </c>
    </row>
    <row r="100" spans="1:8" ht="45">
      <c r="A100" s="2">
        <f t="shared" si="1"/>
        <v>98</v>
      </c>
      <c r="B100" s="2" t="s">
        <v>303</v>
      </c>
      <c r="C100" s="2" t="s">
        <v>304</v>
      </c>
      <c r="D100" s="2" t="s">
        <v>84</v>
      </c>
      <c r="E100" s="2" t="s">
        <v>11</v>
      </c>
      <c r="F100" s="2" t="s">
        <v>292</v>
      </c>
      <c r="G100" s="2" t="s">
        <v>285</v>
      </c>
      <c r="H100" s="2" t="s">
        <v>305</v>
      </c>
    </row>
    <row r="101" spans="1:8" ht="45">
      <c r="A101" s="1">
        <f t="shared" si="1"/>
        <v>99</v>
      </c>
      <c r="B101" s="1" t="s">
        <v>306</v>
      </c>
      <c r="C101" s="1" t="s">
        <v>307</v>
      </c>
      <c r="D101" s="1" t="s">
        <v>84</v>
      </c>
      <c r="E101" s="1" t="s">
        <v>11</v>
      </c>
      <c r="F101" s="1" t="s">
        <v>291</v>
      </c>
      <c r="G101" s="1" t="s">
        <v>308</v>
      </c>
      <c r="H101" s="1" t="s">
        <v>305</v>
      </c>
    </row>
    <row r="102" spans="1:8" ht="45">
      <c r="A102" s="2">
        <f t="shared" si="1"/>
        <v>100</v>
      </c>
      <c r="B102" s="2" t="s">
        <v>309</v>
      </c>
      <c r="C102" s="2" t="s">
        <v>310</v>
      </c>
      <c r="D102" s="2" t="s">
        <v>84</v>
      </c>
      <c r="E102" s="2" t="s">
        <v>11</v>
      </c>
      <c r="F102" s="2" t="s">
        <v>296</v>
      </c>
      <c r="G102" s="2" t="s">
        <v>296</v>
      </c>
      <c r="H102" s="2" t="s">
        <v>291</v>
      </c>
    </row>
    <row r="103" spans="1:8" ht="45">
      <c r="A103" s="1">
        <f t="shared" si="1"/>
        <v>101</v>
      </c>
      <c r="B103" s="1" t="s">
        <v>311</v>
      </c>
      <c r="C103" s="1" t="s">
        <v>312</v>
      </c>
      <c r="D103" s="1" t="s">
        <v>84</v>
      </c>
      <c r="E103" s="1" t="s">
        <v>11</v>
      </c>
      <c r="F103" s="1" t="s">
        <v>305</v>
      </c>
      <c r="G103" s="1" t="s">
        <v>313</v>
      </c>
      <c r="H103" s="1" t="s">
        <v>292</v>
      </c>
    </row>
    <row r="104" spans="1:8" ht="45">
      <c r="A104" s="2">
        <f t="shared" si="1"/>
        <v>102</v>
      </c>
      <c r="B104" s="2" t="s">
        <v>314</v>
      </c>
      <c r="C104" s="2" t="s">
        <v>315</v>
      </c>
      <c r="D104" s="2" t="s">
        <v>84</v>
      </c>
      <c r="E104" s="2" t="s">
        <v>11</v>
      </c>
      <c r="F104" s="2" t="s">
        <v>87</v>
      </c>
      <c r="G104" s="2" t="s">
        <v>285</v>
      </c>
      <c r="H104" s="2" t="s">
        <v>85</v>
      </c>
    </row>
    <row r="105" spans="1:8" ht="45">
      <c r="A105" s="1">
        <f t="shared" si="1"/>
        <v>103</v>
      </c>
      <c r="B105" s="1" t="s">
        <v>316</v>
      </c>
      <c r="C105" s="1" t="s">
        <v>317</v>
      </c>
      <c r="D105" s="1" t="s">
        <v>84</v>
      </c>
      <c r="E105" s="1" t="s">
        <v>11</v>
      </c>
      <c r="F105" s="1" t="s">
        <v>308</v>
      </c>
      <c r="G105" s="1" t="s">
        <v>318</v>
      </c>
      <c r="H105" s="1" t="s">
        <v>305</v>
      </c>
    </row>
    <row r="106" spans="1:8" ht="45">
      <c r="A106" s="2">
        <f t="shared" si="1"/>
        <v>104</v>
      </c>
      <c r="B106" s="2" t="s">
        <v>319</v>
      </c>
      <c r="C106" s="2" t="s">
        <v>320</v>
      </c>
      <c r="D106" s="2" t="s">
        <v>84</v>
      </c>
      <c r="E106" s="2" t="s">
        <v>11</v>
      </c>
      <c r="F106" s="2" t="s">
        <v>85</v>
      </c>
      <c r="G106" s="2" t="s">
        <v>296</v>
      </c>
      <c r="H106" s="2" t="s">
        <v>321</v>
      </c>
    </row>
    <row r="107" spans="1:8" ht="45">
      <c r="A107" s="1">
        <f t="shared" si="1"/>
        <v>105</v>
      </c>
      <c r="B107" s="1" t="s">
        <v>322</v>
      </c>
      <c r="C107" s="1" t="s">
        <v>323</v>
      </c>
      <c r="D107" s="1" t="s">
        <v>84</v>
      </c>
      <c r="E107" s="1" t="s">
        <v>11</v>
      </c>
      <c r="F107" s="1" t="s">
        <v>305</v>
      </c>
      <c r="G107" s="1" t="s">
        <v>324</v>
      </c>
      <c r="H107" s="1" t="s">
        <v>87</v>
      </c>
    </row>
    <row r="108" spans="1:8" ht="45">
      <c r="A108" s="2">
        <f t="shared" si="1"/>
        <v>106</v>
      </c>
      <c r="B108" s="2" t="s">
        <v>325</v>
      </c>
      <c r="C108" s="2" t="s">
        <v>326</v>
      </c>
      <c r="D108" s="2" t="s">
        <v>84</v>
      </c>
      <c r="E108" s="2" t="s">
        <v>11</v>
      </c>
      <c r="F108" s="2" t="s">
        <v>305</v>
      </c>
      <c r="G108" s="2" t="s">
        <v>324</v>
      </c>
      <c r="H108" s="2" t="s">
        <v>305</v>
      </c>
    </row>
    <row r="109" spans="1:8" ht="45">
      <c r="A109" s="1">
        <f t="shared" si="1"/>
        <v>107</v>
      </c>
      <c r="B109" s="1" t="s">
        <v>327</v>
      </c>
      <c r="C109" s="1" t="s">
        <v>328</v>
      </c>
      <c r="D109" s="1" t="s">
        <v>84</v>
      </c>
      <c r="E109" s="1" t="s">
        <v>11</v>
      </c>
      <c r="F109" s="1" t="s">
        <v>797</v>
      </c>
      <c r="G109" s="1" t="s">
        <v>308</v>
      </c>
      <c r="H109" s="1" t="s">
        <v>321</v>
      </c>
    </row>
    <row r="110" spans="1:8" ht="45">
      <c r="A110" s="2">
        <f t="shared" si="1"/>
        <v>108</v>
      </c>
      <c r="B110" s="2" t="s">
        <v>329</v>
      </c>
      <c r="C110" s="2" t="s">
        <v>330</v>
      </c>
      <c r="D110" s="2" t="s">
        <v>84</v>
      </c>
      <c r="E110" s="2" t="s">
        <v>11</v>
      </c>
      <c r="F110" s="2" t="s">
        <v>331</v>
      </c>
      <c r="G110" s="2" t="s">
        <v>797</v>
      </c>
      <c r="H110" s="2" t="s">
        <v>332</v>
      </c>
    </row>
    <row r="111" spans="1:8" ht="45">
      <c r="A111" s="1">
        <f t="shared" si="1"/>
        <v>109</v>
      </c>
      <c r="B111" s="1" t="s">
        <v>333</v>
      </c>
      <c r="C111" s="1" t="s">
        <v>334</v>
      </c>
      <c r="D111" s="1" t="s">
        <v>84</v>
      </c>
      <c r="E111" s="1" t="s">
        <v>11</v>
      </c>
      <c r="F111" s="1" t="s">
        <v>291</v>
      </c>
      <c r="G111" s="1" t="s">
        <v>284</v>
      </c>
      <c r="H111" s="1" t="s">
        <v>313</v>
      </c>
    </row>
    <row r="112" spans="1:8" ht="45">
      <c r="A112" s="2">
        <f t="shared" si="1"/>
        <v>110</v>
      </c>
      <c r="B112" s="2" t="s">
        <v>335</v>
      </c>
      <c r="C112" s="2" t="s">
        <v>336</v>
      </c>
      <c r="D112" s="2" t="s">
        <v>84</v>
      </c>
      <c r="E112" s="2" t="s">
        <v>11</v>
      </c>
      <c r="F112" s="2" t="s">
        <v>308</v>
      </c>
      <c r="G112" s="2" t="s">
        <v>324</v>
      </c>
      <c r="H112" s="2" t="s">
        <v>87</v>
      </c>
    </row>
    <row r="113" spans="1:8" ht="45">
      <c r="A113" s="1">
        <f t="shared" si="1"/>
        <v>111</v>
      </c>
      <c r="B113" s="1" t="s">
        <v>337</v>
      </c>
      <c r="C113" s="1" t="s">
        <v>338</v>
      </c>
      <c r="D113" s="1" t="s">
        <v>84</v>
      </c>
      <c r="E113" s="1" t="s">
        <v>11</v>
      </c>
      <c r="F113" s="1" t="s">
        <v>87</v>
      </c>
      <c r="G113" s="1" t="s">
        <v>331</v>
      </c>
      <c r="H113" s="1" t="s">
        <v>86</v>
      </c>
    </row>
    <row r="114" spans="1:8" ht="45">
      <c r="A114" s="2">
        <f t="shared" si="1"/>
        <v>112</v>
      </c>
      <c r="B114" s="2" t="s">
        <v>339</v>
      </c>
      <c r="C114" s="2" t="s">
        <v>340</v>
      </c>
      <c r="D114" s="2" t="s">
        <v>84</v>
      </c>
      <c r="E114" s="2" t="s">
        <v>11</v>
      </c>
      <c r="F114" s="2" t="s">
        <v>305</v>
      </c>
      <c r="G114" s="2" t="s">
        <v>313</v>
      </c>
      <c r="H114" s="2" t="s">
        <v>341</v>
      </c>
    </row>
    <row r="115" spans="1:8" ht="45">
      <c r="A115" s="1">
        <f t="shared" si="1"/>
        <v>113</v>
      </c>
      <c r="B115" s="1" t="s">
        <v>342</v>
      </c>
      <c r="C115" s="1" t="s">
        <v>343</v>
      </c>
      <c r="D115" s="1" t="s">
        <v>84</v>
      </c>
      <c r="E115" s="1" t="s">
        <v>11</v>
      </c>
      <c r="F115" s="1" t="s">
        <v>797</v>
      </c>
      <c r="G115" s="1" t="s">
        <v>85</v>
      </c>
      <c r="H115" s="1" t="s">
        <v>308</v>
      </c>
    </row>
    <row r="116" spans="1:8" ht="45">
      <c r="A116" s="2">
        <f t="shared" si="1"/>
        <v>114</v>
      </c>
      <c r="B116" s="2" t="s">
        <v>344</v>
      </c>
      <c r="C116" s="2" t="s">
        <v>345</v>
      </c>
      <c r="D116" s="2" t="s">
        <v>84</v>
      </c>
      <c r="E116" s="2" t="s">
        <v>11</v>
      </c>
      <c r="F116" s="2" t="s">
        <v>285</v>
      </c>
      <c r="G116" s="2" t="s">
        <v>332</v>
      </c>
      <c r="H116" s="2" t="s">
        <v>341</v>
      </c>
    </row>
    <row r="117" spans="1:8" ht="45">
      <c r="A117" s="1">
        <f t="shared" si="1"/>
        <v>115</v>
      </c>
      <c r="B117" s="1" t="s">
        <v>346</v>
      </c>
      <c r="C117" s="1" t="s">
        <v>328</v>
      </c>
      <c r="D117" s="1" t="s">
        <v>84</v>
      </c>
      <c r="E117" s="1" t="s">
        <v>11</v>
      </c>
      <c r="F117" s="1" t="s">
        <v>291</v>
      </c>
      <c r="G117" s="1" t="s">
        <v>331</v>
      </c>
      <c r="H117" s="1" t="s">
        <v>293</v>
      </c>
    </row>
    <row r="118" spans="1:8" ht="45">
      <c r="A118" s="2">
        <f t="shared" si="1"/>
        <v>116</v>
      </c>
      <c r="B118" s="2" t="s">
        <v>347</v>
      </c>
      <c r="C118" s="2" t="s">
        <v>348</v>
      </c>
      <c r="D118" s="2" t="s">
        <v>84</v>
      </c>
      <c r="E118" s="2" t="s">
        <v>11</v>
      </c>
      <c r="F118" s="2" t="s">
        <v>85</v>
      </c>
      <c r="G118" s="2" t="s">
        <v>308</v>
      </c>
      <c r="H118" s="2" t="s">
        <v>313</v>
      </c>
    </row>
    <row r="119" spans="1:8" ht="45">
      <c r="A119" s="1">
        <f t="shared" si="1"/>
        <v>117</v>
      </c>
      <c r="B119" s="1" t="s">
        <v>349</v>
      </c>
      <c r="C119" s="1" t="s">
        <v>350</v>
      </c>
      <c r="D119" s="1" t="s">
        <v>84</v>
      </c>
      <c r="E119" s="1" t="s">
        <v>11</v>
      </c>
      <c r="F119" s="1" t="s">
        <v>331</v>
      </c>
      <c r="G119" s="1" t="s">
        <v>332</v>
      </c>
      <c r="H119" s="1" t="s">
        <v>351</v>
      </c>
    </row>
    <row r="120" spans="1:8" ht="45">
      <c r="A120" s="2">
        <f t="shared" si="1"/>
        <v>118</v>
      </c>
      <c r="B120" s="2" t="s">
        <v>352</v>
      </c>
      <c r="C120" s="2" t="s">
        <v>353</v>
      </c>
      <c r="D120" s="2" t="s">
        <v>84</v>
      </c>
      <c r="E120" s="2" t="s">
        <v>11</v>
      </c>
      <c r="F120" s="2" t="s">
        <v>797</v>
      </c>
      <c r="G120" s="2" t="s">
        <v>293</v>
      </c>
      <c r="H120" s="2" t="s">
        <v>318</v>
      </c>
    </row>
    <row r="121" spans="1:8" ht="45">
      <c r="A121" s="1">
        <f t="shared" si="1"/>
        <v>119</v>
      </c>
      <c r="B121" s="1" t="s">
        <v>354</v>
      </c>
      <c r="C121" s="1" t="s">
        <v>355</v>
      </c>
      <c r="D121" s="1" t="s">
        <v>84</v>
      </c>
      <c r="E121" s="1" t="s">
        <v>11</v>
      </c>
      <c r="F121" s="1" t="s">
        <v>321</v>
      </c>
      <c r="G121" s="1" t="s">
        <v>305</v>
      </c>
      <c r="H121" s="1" t="s">
        <v>321</v>
      </c>
    </row>
    <row r="122" spans="1:8" ht="45">
      <c r="A122" s="2">
        <f t="shared" si="1"/>
        <v>120</v>
      </c>
      <c r="B122" s="2" t="s">
        <v>356</v>
      </c>
      <c r="C122" s="2" t="s">
        <v>357</v>
      </c>
      <c r="D122" s="2" t="s">
        <v>84</v>
      </c>
      <c r="E122" s="2" t="s">
        <v>11</v>
      </c>
      <c r="F122" s="2" t="s">
        <v>87</v>
      </c>
      <c r="G122" s="2" t="s">
        <v>285</v>
      </c>
      <c r="H122" s="2" t="s">
        <v>87</v>
      </c>
    </row>
    <row r="123" spans="1:8" ht="45">
      <c r="A123" s="1">
        <f t="shared" si="1"/>
        <v>121</v>
      </c>
      <c r="B123" s="1" t="s">
        <v>358</v>
      </c>
      <c r="C123" s="1" t="s">
        <v>359</v>
      </c>
      <c r="D123" s="1" t="s">
        <v>84</v>
      </c>
      <c r="E123" s="1" t="s">
        <v>11</v>
      </c>
      <c r="F123" s="1" t="s">
        <v>341</v>
      </c>
      <c r="G123" s="1" t="s">
        <v>332</v>
      </c>
      <c r="H123" s="1" t="s">
        <v>341</v>
      </c>
    </row>
    <row r="124" spans="1:8" ht="45">
      <c r="A124" s="2">
        <f t="shared" si="1"/>
        <v>122</v>
      </c>
      <c r="B124" s="2" t="s">
        <v>360</v>
      </c>
      <c r="C124" s="2" t="s">
        <v>357</v>
      </c>
      <c r="D124" s="2" t="s">
        <v>84</v>
      </c>
      <c r="E124" s="2" t="s">
        <v>11</v>
      </c>
      <c r="F124" s="2" t="s">
        <v>286</v>
      </c>
      <c r="G124" s="2" t="s">
        <v>285</v>
      </c>
      <c r="H124" s="2" t="s">
        <v>341</v>
      </c>
    </row>
    <row r="125" spans="1:8" ht="45">
      <c r="A125" s="1">
        <f t="shared" si="1"/>
        <v>123</v>
      </c>
      <c r="B125" s="1" t="s">
        <v>361</v>
      </c>
      <c r="C125" s="1" t="s">
        <v>362</v>
      </c>
      <c r="D125" s="1" t="s">
        <v>84</v>
      </c>
      <c r="E125" s="1" t="s">
        <v>11</v>
      </c>
      <c r="F125" s="1" t="s">
        <v>797</v>
      </c>
      <c r="G125" s="1" t="s">
        <v>351</v>
      </c>
      <c r="H125" s="1" t="s">
        <v>351</v>
      </c>
    </row>
    <row r="126" spans="1:8" ht="45">
      <c r="A126" s="2">
        <f t="shared" si="1"/>
        <v>124</v>
      </c>
      <c r="B126" s="2" t="s">
        <v>363</v>
      </c>
      <c r="C126" s="2" t="s">
        <v>364</v>
      </c>
      <c r="D126" s="2" t="s">
        <v>84</v>
      </c>
      <c r="E126" s="2" t="s">
        <v>11</v>
      </c>
      <c r="F126" s="2" t="s">
        <v>291</v>
      </c>
      <c r="G126" s="2" t="s">
        <v>85</v>
      </c>
      <c r="H126" s="2" t="s">
        <v>284</v>
      </c>
    </row>
    <row r="127" spans="1:8" ht="45">
      <c r="A127" s="1">
        <f t="shared" si="1"/>
        <v>125</v>
      </c>
      <c r="B127" s="1" t="s">
        <v>365</v>
      </c>
      <c r="C127" s="1" t="s">
        <v>366</v>
      </c>
      <c r="D127" s="1" t="s">
        <v>84</v>
      </c>
      <c r="E127" s="1" t="s">
        <v>11</v>
      </c>
      <c r="F127" s="1" t="s">
        <v>313</v>
      </c>
      <c r="G127" s="1" t="s">
        <v>351</v>
      </c>
      <c r="H127" s="1" t="s">
        <v>308</v>
      </c>
    </row>
    <row r="128" spans="1:8" ht="45">
      <c r="A128" s="2">
        <f t="shared" si="1"/>
        <v>126</v>
      </c>
      <c r="B128" s="2" t="s">
        <v>367</v>
      </c>
      <c r="C128" s="2" t="s">
        <v>368</v>
      </c>
      <c r="D128" s="2" t="s">
        <v>84</v>
      </c>
      <c r="E128" s="2" t="s">
        <v>11</v>
      </c>
      <c r="F128" s="2" t="s">
        <v>341</v>
      </c>
      <c r="G128" s="2" t="s">
        <v>293</v>
      </c>
      <c r="H128" s="2" t="s">
        <v>285</v>
      </c>
    </row>
    <row r="129" spans="1:8" ht="45">
      <c r="A129" s="1">
        <f t="shared" si="1"/>
        <v>127</v>
      </c>
      <c r="B129" s="1" t="s">
        <v>369</v>
      </c>
      <c r="C129" s="1" t="s">
        <v>370</v>
      </c>
      <c r="D129" s="1" t="s">
        <v>84</v>
      </c>
      <c r="E129" s="1" t="s">
        <v>11</v>
      </c>
      <c r="F129" s="1" t="s">
        <v>351</v>
      </c>
      <c r="G129" s="1" t="s">
        <v>305</v>
      </c>
      <c r="H129" s="1" t="s">
        <v>313</v>
      </c>
    </row>
    <row r="130" spans="1:8" ht="45">
      <c r="A130" s="2">
        <f t="shared" si="1"/>
        <v>128</v>
      </c>
      <c r="B130" s="2" t="s">
        <v>371</v>
      </c>
      <c r="C130" s="2" t="s">
        <v>348</v>
      </c>
      <c r="D130" s="2" t="s">
        <v>84</v>
      </c>
      <c r="E130" s="2" t="s">
        <v>11</v>
      </c>
      <c r="F130" s="2" t="s">
        <v>85</v>
      </c>
      <c r="G130" s="2" t="s">
        <v>372</v>
      </c>
      <c r="H130" s="2" t="s">
        <v>85</v>
      </c>
    </row>
    <row r="131" spans="1:8" ht="45">
      <c r="A131" s="1">
        <f t="shared" si="1"/>
        <v>129</v>
      </c>
      <c r="B131" s="1" t="s">
        <v>373</v>
      </c>
      <c r="C131" s="1" t="s">
        <v>374</v>
      </c>
      <c r="D131" s="1" t="s">
        <v>84</v>
      </c>
      <c r="E131" s="1" t="s">
        <v>11</v>
      </c>
      <c r="F131" s="1" t="s">
        <v>341</v>
      </c>
      <c r="G131" s="1" t="s">
        <v>351</v>
      </c>
      <c r="H131" s="1" t="s">
        <v>375</v>
      </c>
    </row>
    <row r="132" spans="1:8" ht="45">
      <c r="A132" s="2">
        <f t="shared" ref="A132:A195" si="2">A131+1</f>
        <v>130</v>
      </c>
      <c r="B132" s="2" t="s">
        <v>376</v>
      </c>
      <c r="C132" s="2" t="s">
        <v>377</v>
      </c>
      <c r="D132" s="2" t="s">
        <v>84</v>
      </c>
      <c r="E132" s="2" t="s">
        <v>11</v>
      </c>
      <c r="F132" s="2" t="s">
        <v>286</v>
      </c>
      <c r="G132" s="2" t="s">
        <v>285</v>
      </c>
      <c r="H132" s="2" t="s">
        <v>372</v>
      </c>
    </row>
    <row r="133" spans="1:8" ht="45">
      <c r="A133" s="1">
        <f t="shared" si="2"/>
        <v>131</v>
      </c>
      <c r="B133" s="1" t="s">
        <v>378</v>
      </c>
      <c r="C133" s="1" t="s">
        <v>379</v>
      </c>
      <c r="D133" s="1" t="s">
        <v>84</v>
      </c>
      <c r="E133" s="1" t="s">
        <v>11</v>
      </c>
      <c r="F133" s="1" t="s">
        <v>321</v>
      </c>
      <c r="G133" s="1" t="s">
        <v>351</v>
      </c>
      <c r="H133" s="1" t="s">
        <v>86</v>
      </c>
    </row>
    <row r="134" spans="1:8" ht="45">
      <c r="A134" s="2">
        <f t="shared" si="2"/>
        <v>132</v>
      </c>
      <c r="B134" s="2" t="s">
        <v>380</v>
      </c>
      <c r="C134" s="2" t="s">
        <v>381</v>
      </c>
      <c r="D134" s="2" t="s">
        <v>84</v>
      </c>
      <c r="E134" s="2" t="s">
        <v>11</v>
      </c>
      <c r="F134" s="2" t="s">
        <v>305</v>
      </c>
      <c r="G134" s="2" t="s">
        <v>305</v>
      </c>
      <c r="H134" s="2" t="s">
        <v>285</v>
      </c>
    </row>
    <row r="135" spans="1:8" ht="45">
      <c r="A135" s="1">
        <f t="shared" si="2"/>
        <v>133</v>
      </c>
      <c r="B135" s="1" t="s">
        <v>382</v>
      </c>
      <c r="C135" s="1" t="s">
        <v>383</v>
      </c>
      <c r="D135" s="1" t="s">
        <v>84</v>
      </c>
      <c r="E135" s="1" t="s">
        <v>11</v>
      </c>
      <c r="F135" s="1" t="s">
        <v>341</v>
      </c>
      <c r="G135" s="1" t="s">
        <v>85</v>
      </c>
      <c r="H135" s="1" t="s">
        <v>375</v>
      </c>
    </row>
    <row r="136" spans="1:8" ht="45">
      <c r="A136" s="2">
        <f t="shared" si="2"/>
        <v>134</v>
      </c>
      <c r="B136" s="2" t="s">
        <v>384</v>
      </c>
      <c r="C136" s="2" t="s">
        <v>385</v>
      </c>
      <c r="D136" s="2" t="s">
        <v>84</v>
      </c>
      <c r="E136" s="2" t="s">
        <v>11</v>
      </c>
      <c r="F136" s="2" t="s">
        <v>285</v>
      </c>
      <c r="G136" s="2" t="s">
        <v>351</v>
      </c>
      <c r="H136" s="2" t="s">
        <v>293</v>
      </c>
    </row>
    <row r="137" spans="1:8" ht="45">
      <c r="A137" s="1">
        <f t="shared" si="2"/>
        <v>135</v>
      </c>
      <c r="B137" s="1" t="s">
        <v>386</v>
      </c>
      <c r="C137" s="1" t="s">
        <v>387</v>
      </c>
      <c r="D137" s="1" t="s">
        <v>84</v>
      </c>
      <c r="E137" s="1" t="s">
        <v>11</v>
      </c>
      <c r="F137" s="1" t="s">
        <v>87</v>
      </c>
      <c r="G137" s="1" t="s">
        <v>351</v>
      </c>
      <c r="H137" s="1" t="s">
        <v>308</v>
      </c>
    </row>
    <row r="138" spans="1:8" ht="45">
      <c r="A138" s="2">
        <f t="shared" si="2"/>
        <v>136</v>
      </c>
      <c r="B138" s="2" t="s">
        <v>388</v>
      </c>
      <c r="C138" s="2" t="s">
        <v>389</v>
      </c>
      <c r="D138" s="2" t="s">
        <v>84</v>
      </c>
      <c r="E138" s="2" t="s">
        <v>11</v>
      </c>
      <c r="F138" s="2" t="s">
        <v>285</v>
      </c>
      <c r="G138" s="2" t="s">
        <v>351</v>
      </c>
      <c r="H138" s="2" t="s">
        <v>375</v>
      </c>
    </row>
    <row r="139" spans="1:8" ht="45">
      <c r="A139" s="1">
        <f t="shared" si="2"/>
        <v>137</v>
      </c>
      <c r="B139" s="1" t="s">
        <v>390</v>
      </c>
      <c r="C139" s="1" t="s">
        <v>391</v>
      </c>
      <c r="D139" s="1" t="s">
        <v>84</v>
      </c>
      <c r="E139" s="1" t="s">
        <v>11</v>
      </c>
      <c r="F139" s="1" t="s">
        <v>293</v>
      </c>
      <c r="G139" s="1" t="s">
        <v>318</v>
      </c>
      <c r="H139" s="1" t="s">
        <v>291</v>
      </c>
    </row>
    <row r="140" spans="1:8" ht="45">
      <c r="A140" s="2">
        <f t="shared" si="2"/>
        <v>138</v>
      </c>
      <c r="B140" s="2" t="s">
        <v>392</v>
      </c>
      <c r="C140" s="2" t="s">
        <v>393</v>
      </c>
      <c r="D140" s="2" t="s">
        <v>84</v>
      </c>
      <c r="E140" s="2" t="s">
        <v>11</v>
      </c>
      <c r="F140" s="2" t="s">
        <v>296</v>
      </c>
      <c r="G140" s="2" t="s">
        <v>318</v>
      </c>
      <c r="H140" s="2" t="s">
        <v>313</v>
      </c>
    </row>
    <row r="141" spans="1:8" ht="45">
      <c r="A141" s="1">
        <f t="shared" si="2"/>
        <v>139</v>
      </c>
      <c r="B141" s="1" t="s">
        <v>394</v>
      </c>
      <c r="C141" s="1" t="s">
        <v>395</v>
      </c>
      <c r="D141" s="1" t="s">
        <v>84</v>
      </c>
      <c r="E141" s="1" t="s">
        <v>11</v>
      </c>
      <c r="F141" s="1" t="s">
        <v>291</v>
      </c>
      <c r="G141" s="1" t="s">
        <v>351</v>
      </c>
      <c r="H141" s="1" t="s">
        <v>285</v>
      </c>
    </row>
    <row r="142" spans="1:8" ht="45">
      <c r="A142" s="2">
        <f t="shared" si="2"/>
        <v>140</v>
      </c>
      <c r="B142" s="2" t="s">
        <v>396</v>
      </c>
      <c r="C142" s="2" t="s">
        <v>397</v>
      </c>
      <c r="D142" s="2" t="s">
        <v>84</v>
      </c>
      <c r="E142" s="2" t="s">
        <v>11</v>
      </c>
      <c r="F142" s="2" t="s">
        <v>85</v>
      </c>
      <c r="G142" s="2" t="s">
        <v>308</v>
      </c>
      <c r="H142" s="2" t="s">
        <v>375</v>
      </c>
    </row>
    <row r="143" spans="1:8" ht="45">
      <c r="A143" s="1">
        <f t="shared" si="2"/>
        <v>141</v>
      </c>
      <c r="B143" s="1" t="s">
        <v>398</v>
      </c>
      <c r="C143" s="1" t="s">
        <v>399</v>
      </c>
      <c r="D143" s="1" t="s">
        <v>84</v>
      </c>
      <c r="E143" s="1" t="s">
        <v>11</v>
      </c>
      <c r="F143" s="1" t="s">
        <v>321</v>
      </c>
      <c r="G143" s="1" t="s">
        <v>285</v>
      </c>
      <c r="H143" s="1" t="s">
        <v>375</v>
      </c>
    </row>
    <row r="144" spans="1:8" ht="45">
      <c r="A144" s="2">
        <f t="shared" si="2"/>
        <v>142</v>
      </c>
      <c r="B144" s="2" t="s">
        <v>400</v>
      </c>
      <c r="C144" s="2" t="s">
        <v>401</v>
      </c>
      <c r="D144" s="2" t="s">
        <v>84</v>
      </c>
      <c r="E144" s="2" t="s">
        <v>11</v>
      </c>
      <c r="F144" s="2" t="s">
        <v>293</v>
      </c>
      <c r="G144" s="2" t="s">
        <v>351</v>
      </c>
      <c r="H144" s="2" t="s">
        <v>293</v>
      </c>
    </row>
    <row r="145" spans="1:8" ht="45">
      <c r="A145" s="1">
        <f t="shared" si="2"/>
        <v>143</v>
      </c>
      <c r="B145" s="1" t="s">
        <v>402</v>
      </c>
      <c r="C145" s="1" t="s">
        <v>403</v>
      </c>
      <c r="D145" s="1" t="s">
        <v>84</v>
      </c>
      <c r="E145" s="1" t="s">
        <v>11</v>
      </c>
      <c r="F145" s="1" t="s">
        <v>308</v>
      </c>
      <c r="G145" s="1" t="s">
        <v>351</v>
      </c>
      <c r="H145" s="1" t="s">
        <v>305</v>
      </c>
    </row>
    <row r="146" spans="1:8" ht="45">
      <c r="A146" s="2">
        <f t="shared" si="2"/>
        <v>144</v>
      </c>
      <c r="B146" s="2" t="s">
        <v>404</v>
      </c>
      <c r="C146" s="2" t="s">
        <v>405</v>
      </c>
      <c r="D146" s="2" t="s">
        <v>84</v>
      </c>
      <c r="E146" s="2" t="s">
        <v>11</v>
      </c>
      <c r="F146" s="2" t="s">
        <v>305</v>
      </c>
      <c r="G146" s="2" t="s">
        <v>351</v>
      </c>
      <c r="H146" s="2" t="s">
        <v>375</v>
      </c>
    </row>
    <row r="147" spans="1:8" ht="45">
      <c r="A147" s="1">
        <f t="shared" si="2"/>
        <v>145</v>
      </c>
      <c r="B147" s="1" t="s">
        <v>406</v>
      </c>
      <c r="C147" s="1" t="s">
        <v>407</v>
      </c>
      <c r="D147" s="1" t="s">
        <v>84</v>
      </c>
      <c r="E147" s="1" t="s">
        <v>11</v>
      </c>
      <c r="F147" s="1" t="s">
        <v>87</v>
      </c>
      <c r="G147" s="1" t="s">
        <v>86</v>
      </c>
      <c r="H147" s="1" t="s">
        <v>308</v>
      </c>
    </row>
    <row r="148" spans="1:8" ht="45">
      <c r="A148" s="2">
        <f t="shared" si="2"/>
        <v>146</v>
      </c>
      <c r="B148" s="2" t="s">
        <v>408</v>
      </c>
      <c r="C148" s="2" t="s">
        <v>409</v>
      </c>
      <c r="D148" s="2" t="s">
        <v>84</v>
      </c>
      <c r="E148" s="2" t="s">
        <v>11</v>
      </c>
      <c r="F148" s="2" t="s">
        <v>318</v>
      </c>
      <c r="G148" s="2" t="s">
        <v>351</v>
      </c>
      <c r="H148" s="2" t="s">
        <v>410</v>
      </c>
    </row>
    <row r="149" spans="1:8" ht="45">
      <c r="A149" s="1">
        <f t="shared" si="2"/>
        <v>147</v>
      </c>
      <c r="B149" s="1" t="s">
        <v>411</v>
      </c>
      <c r="C149" s="1" t="s">
        <v>412</v>
      </c>
      <c r="D149" s="1" t="s">
        <v>84</v>
      </c>
      <c r="E149" s="1" t="s">
        <v>11</v>
      </c>
      <c r="F149" s="1" t="s">
        <v>291</v>
      </c>
      <c r="G149" s="1" t="s">
        <v>308</v>
      </c>
      <c r="H149" s="1" t="s">
        <v>284</v>
      </c>
    </row>
    <row r="150" spans="1:8" ht="45">
      <c r="A150" s="2">
        <f t="shared" si="2"/>
        <v>148</v>
      </c>
      <c r="B150" s="2" t="s">
        <v>413</v>
      </c>
      <c r="C150" s="2" t="s">
        <v>414</v>
      </c>
      <c r="D150" s="2" t="s">
        <v>84</v>
      </c>
      <c r="E150" s="2" t="s">
        <v>11</v>
      </c>
      <c r="F150" s="2" t="s">
        <v>341</v>
      </c>
      <c r="G150" s="2" t="s">
        <v>292</v>
      </c>
      <c r="H150" s="2" t="s">
        <v>410</v>
      </c>
    </row>
    <row r="151" spans="1:8" ht="45">
      <c r="A151" s="1">
        <f t="shared" si="2"/>
        <v>149</v>
      </c>
      <c r="B151" s="1" t="s">
        <v>415</v>
      </c>
      <c r="C151" s="1" t="s">
        <v>416</v>
      </c>
      <c r="D151" s="1" t="s">
        <v>118</v>
      </c>
      <c r="E151" s="1" t="s">
        <v>11</v>
      </c>
      <c r="F151" s="1" t="s">
        <v>162</v>
      </c>
      <c r="G151" s="1" t="s">
        <v>127</v>
      </c>
      <c r="H151" s="1" t="s">
        <v>146</v>
      </c>
    </row>
    <row r="152" spans="1:8" ht="45">
      <c r="A152" s="2">
        <f t="shared" si="2"/>
        <v>150</v>
      </c>
      <c r="B152" s="2" t="s">
        <v>417</v>
      </c>
      <c r="C152" s="2" t="s">
        <v>418</v>
      </c>
      <c r="D152" s="2" t="s">
        <v>84</v>
      </c>
      <c r="E152" s="2" t="s">
        <v>11</v>
      </c>
      <c r="F152" s="2" t="s">
        <v>321</v>
      </c>
      <c r="G152" s="2" t="s">
        <v>308</v>
      </c>
      <c r="H152" s="2" t="s">
        <v>284</v>
      </c>
    </row>
    <row r="153" spans="1:8" ht="45">
      <c r="A153" s="1">
        <f t="shared" si="2"/>
        <v>151</v>
      </c>
      <c r="B153" s="1" t="s">
        <v>419</v>
      </c>
      <c r="C153" s="1" t="s">
        <v>420</v>
      </c>
      <c r="D153" s="1" t="s">
        <v>118</v>
      </c>
      <c r="E153" s="1" t="s">
        <v>11</v>
      </c>
      <c r="F153" s="1" t="s">
        <v>421</v>
      </c>
      <c r="G153" s="1" t="s">
        <v>797</v>
      </c>
      <c r="H153" s="1" t="s">
        <v>163</v>
      </c>
    </row>
    <row r="154" spans="1:8" ht="45">
      <c r="A154" s="2">
        <f t="shared" si="2"/>
        <v>152</v>
      </c>
      <c r="B154" s="2" t="s">
        <v>422</v>
      </c>
      <c r="C154" s="2" t="s">
        <v>423</v>
      </c>
      <c r="D154" s="2" t="s">
        <v>118</v>
      </c>
      <c r="E154" s="2" t="s">
        <v>11</v>
      </c>
      <c r="F154" s="2" t="s">
        <v>424</v>
      </c>
      <c r="G154" s="2" t="s">
        <v>127</v>
      </c>
      <c r="H154" s="2" t="s">
        <v>146</v>
      </c>
    </row>
    <row r="155" spans="1:8" ht="45">
      <c r="A155" s="1">
        <f t="shared" si="2"/>
        <v>153</v>
      </c>
      <c r="B155" s="1" t="s">
        <v>425</v>
      </c>
      <c r="C155" s="1" t="s">
        <v>426</v>
      </c>
      <c r="D155" s="1" t="s">
        <v>118</v>
      </c>
      <c r="E155" s="1" t="s">
        <v>11</v>
      </c>
      <c r="F155" s="1" t="s">
        <v>427</v>
      </c>
      <c r="G155" s="1" t="s">
        <v>146</v>
      </c>
      <c r="H155" s="1" t="s">
        <v>428</v>
      </c>
    </row>
    <row r="156" spans="1:8" ht="45">
      <c r="A156" s="2">
        <f t="shared" si="2"/>
        <v>154</v>
      </c>
      <c r="B156" s="2" t="s">
        <v>429</v>
      </c>
      <c r="C156" s="2" t="s">
        <v>430</v>
      </c>
      <c r="D156" s="2" t="s">
        <v>118</v>
      </c>
      <c r="E156" s="2" t="s">
        <v>11</v>
      </c>
      <c r="F156" s="2" t="s">
        <v>431</v>
      </c>
      <c r="G156" s="2" t="s">
        <v>119</v>
      </c>
      <c r="H156" s="2" t="s">
        <v>163</v>
      </c>
    </row>
    <row r="157" spans="1:8" ht="45">
      <c r="A157" s="1">
        <f t="shared" si="2"/>
        <v>155</v>
      </c>
      <c r="B157" s="1" t="s">
        <v>432</v>
      </c>
      <c r="C157" s="1" t="s">
        <v>389</v>
      </c>
      <c r="D157" s="1" t="s">
        <v>118</v>
      </c>
      <c r="E157" s="1" t="s">
        <v>11</v>
      </c>
      <c r="F157" s="1" t="s">
        <v>433</v>
      </c>
      <c r="G157" s="1" t="s">
        <v>127</v>
      </c>
      <c r="H157" s="1" t="s">
        <v>119</v>
      </c>
    </row>
    <row r="158" spans="1:8" ht="45">
      <c r="A158" s="2">
        <f t="shared" si="2"/>
        <v>156</v>
      </c>
      <c r="B158" s="2" t="s">
        <v>434</v>
      </c>
      <c r="C158" s="2" t="s">
        <v>435</v>
      </c>
      <c r="D158" s="2" t="s">
        <v>118</v>
      </c>
      <c r="E158" s="2" t="s">
        <v>11</v>
      </c>
      <c r="F158" s="2" t="s">
        <v>436</v>
      </c>
      <c r="G158" s="2" t="s">
        <v>119</v>
      </c>
      <c r="H158" s="2" t="s">
        <v>804</v>
      </c>
    </row>
    <row r="159" spans="1:8" ht="45">
      <c r="A159" s="1">
        <f t="shared" si="2"/>
        <v>157</v>
      </c>
      <c r="B159" s="1" t="s">
        <v>437</v>
      </c>
      <c r="C159" s="1" t="s">
        <v>435</v>
      </c>
      <c r="D159" s="1" t="s">
        <v>118</v>
      </c>
      <c r="E159" s="1" t="s">
        <v>11</v>
      </c>
      <c r="F159" s="1" t="s">
        <v>428</v>
      </c>
      <c r="G159" s="1" t="s">
        <v>119</v>
      </c>
      <c r="H159" s="1" t="s">
        <v>428</v>
      </c>
    </row>
    <row r="160" spans="1:8" ht="45">
      <c r="A160" s="2">
        <f t="shared" si="2"/>
        <v>158</v>
      </c>
      <c r="B160" s="2" t="s">
        <v>438</v>
      </c>
      <c r="C160" s="2" t="s">
        <v>330</v>
      </c>
      <c r="D160" s="2" t="s">
        <v>118</v>
      </c>
      <c r="E160" s="2" t="s">
        <v>11</v>
      </c>
      <c r="F160" s="2" t="s">
        <v>126</v>
      </c>
      <c r="G160" s="2" t="s">
        <v>439</v>
      </c>
      <c r="H160" s="2" t="s">
        <v>119</v>
      </c>
    </row>
    <row r="161" spans="1:8" ht="45">
      <c r="A161" s="1">
        <f t="shared" si="2"/>
        <v>159</v>
      </c>
      <c r="B161" s="1" t="s">
        <v>440</v>
      </c>
      <c r="C161" s="1" t="s">
        <v>441</v>
      </c>
      <c r="D161" s="1" t="s">
        <v>118</v>
      </c>
      <c r="E161" s="1" t="s">
        <v>11</v>
      </c>
      <c r="F161" s="1" t="s">
        <v>121</v>
      </c>
      <c r="G161" s="1" t="s">
        <v>119</v>
      </c>
      <c r="H161" s="1" t="s">
        <v>141</v>
      </c>
    </row>
    <row r="162" spans="1:8" ht="45">
      <c r="A162" s="2">
        <f t="shared" si="2"/>
        <v>160</v>
      </c>
      <c r="B162" s="2" t="s">
        <v>442</v>
      </c>
      <c r="C162" s="2" t="s">
        <v>443</v>
      </c>
      <c r="D162" s="2" t="s">
        <v>118</v>
      </c>
      <c r="E162" s="2" t="s">
        <v>11</v>
      </c>
      <c r="F162" s="2" t="s">
        <v>140</v>
      </c>
      <c r="G162" s="2" t="s">
        <v>219</v>
      </c>
      <c r="H162" s="2" t="s">
        <v>163</v>
      </c>
    </row>
    <row r="163" spans="1:8" ht="45">
      <c r="A163" s="1">
        <f t="shared" si="2"/>
        <v>161</v>
      </c>
      <c r="B163" s="1" t="s">
        <v>444</v>
      </c>
      <c r="C163" s="1" t="s">
        <v>445</v>
      </c>
      <c r="D163" s="1" t="s">
        <v>118</v>
      </c>
      <c r="E163" s="1" t="s">
        <v>11</v>
      </c>
      <c r="F163" s="1" t="s">
        <v>128</v>
      </c>
      <c r="G163" s="1" t="s">
        <v>163</v>
      </c>
      <c r="H163" s="1" t="s">
        <v>119</v>
      </c>
    </row>
    <row r="164" spans="1:8" ht="45">
      <c r="A164" s="2">
        <f t="shared" si="2"/>
        <v>162</v>
      </c>
      <c r="B164" s="2" t="s">
        <v>446</v>
      </c>
      <c r="C164" s="2" t="s">
        <v>445</v>
      </c>
      <c r="D164" s="2" t="s">
        <v>118</v>
      </c>
      <c r="E164" s="2" t="s">
        <v>11</v>
      </c>
      <c r="F164" s="2" t="s">
        <v>162</v>
      </c>
      <c r="G164" s="2" t="s">
        <v>119</v>
      </c>
      <c r="H164" s="2" t="s">
        <v>219</v>
      </c>
    </row>
    <row r="165" spans="1:8" ht="45">
      <c r="A165" s="1">
        <f t="shared" si="2"/>
        <v>163</v>
      </c>
      <c r="B165" s="1" t="s">
        <v>447</v>
      </c>
      <c r="C165" s="1" t="s">
        <v>448</v>
      </c>
      <c r="D165" s="1" t="s">
        <v>118</v>
      </c>
      <c r="E165" s="1" t="s">
        <v>11</v>
      </c>
      <c r="F165" s="1" t="s">
        <v>439</v>
      </c>
      <c r="G165" s="1" t="s">
        <v>141</v>
      </c>
      <c r="H165" s="1" t="s">
        <v>119</v>
      </c>
    </row>
    <row r="166" spans="1:8" ht="45">
      <c r="A166" s="2">
        <f t="shared" si="2"/>
        <v>164</v>
      </c>
      <c r="B166" s="2" t="s">
        <v>449</v>
      </c>
      <c r="C166" s="2" t="s">
        <v>450</v>
      </c>
      <c r="D166" s="2" t="s">
        <v>118</v>
      </c>
      <c r="E166" s="2" t="s">
        <v>11</v>
      </c>
      <c r="F166" s="2" t="s">
        <v>214</v>
      </c>
      <c r="G166" s="2" t="s">
        <v>219</v>
      </c>
      <c r="H166" s="2" t="s">
        <v>163</v>
      </c>
    </row>
    <row r="167" spans="1:8" ht="45">
      <c r="A167" s="1">
        <f t="shared" si="2"/>
        <v>165</v>
      </c>
      <c r="B167" s="1" t="s">
        <v>451</v>
      </c>
      <c r="C167" s="1" t="s">
        <v>452</v>
      </c>
      <c r="D167" s="1" t="s">
        <v>118</v>
      </c>
      <c r="E167" s="1" t="s">
        <v>11</v>
      </c>
      <c r="F167" s="1" t="s">
        <v>219</v>
      </c>
      <c r="G167" s="1" t="s">
        <v>453</v>
      </c>
      <c r="H167" s="1" t="s">
        <v>439</v>
      </c>
    </row>
    <row r="168" spans="1:8" ht="45">
      <c r="A168" s="2">
        <f t="shared" si="2"/>
        <v>166</v>
      </c>
      <c r="B168" s="2" t="s">
        <v>454</v>
      </c>
      <c r="C168" s="2" t="s">
        <v>455</v>
      </c>
      <c r="D168" s="2" t="s">
        <v>118</v>
      </c>
      <c r="E168" s="2" t="s">
        <v>11</v>
      </c>
      <c r="F168" s="2" t="s">
        <v>804</v>
      </c>
      <c r="G168" s="2" t="s">
        <v>141</v>
      </c>
      <c r="H168" s="2" t="s">
        <v>120</v>
      </c>
    </row>
    <row r="169" spans="1:8" ht="45">
      <c r="A169" s="1">
        <f t="shared" si="2"/>
        <v>167</v>
      </c>
      <c r="B169" s="1" t="s">
        <v>456</v>
      </c>
      <c r="C169" s="1" t="s">
        <v>457</v>
      </c>
      <c r="D169" s="1" t="s">
        <v>118</v>
      </c>
      <c r="E169" s="1" t="s">
        <v>11</v>
      </c>
      <c r="F169" s="1" t="s">
        <v>458</v>
      </c>
      <c r="G169" s="1" t="s">
        <v>121</v>
      </c>
      <c r="H169" s="1" t="s">
        <v>163</v>
      </c>
    </row>
    <row r="170" spans="1:8" ht="45">
      <c r="A170" s="2">
        <f t="shared" si="2"/>
        <v>168</v>
      </c>
      <c r="B170" s="2" t="s">
        <v>459</v>
      </c>
      <c r="C170" s="2" t="s">
        <v>460</v>
      </c>
      <c r="D170" s="2" t="s">
        <v>118</v>
      </c>
      <c r="E170" s="2" t="s">
        <v>11</v>
      </c>
      <c r="F170" s="2" t="s">
        <v>134</v>
      </c>
      <c r="G170" s="2" t="s">
        <v>174</v>
      </c>
      <c r="H170" s="2" t="s">
        <v>126</v>
      </c>
    </row>
    <row r="171" spans="1:8" ht="45">
      <c r="A171" s="1">
        <f t="shared" si="2"/>
        <v>169</v>
      </c>
      <c r="B171" s="1" t="s">
        <v>461</v>
      </c>
      <c r="C171" s="1" t="s">
        <v>462</v>
      </c>
      <c r="D171" s="1" t="s">
        <v>118</v>
      </c>
      <c r="E171" s="1" t="s">
        <v>11</v>
      </c>
      <c r="F171" s="1" t="s">
        <v>463</v>
      </c>
      <c r="G171" s="1" t="s">
        <v>464</v>
      </c>
      <c r="H171" s="1" t="s">
        <v>163</v>
      </c>
    </row>
    <row r="172" spans="1:8" ht="45">
      <c r="A172" s="2">
        <f t="shared" si="2"/>
        <v>170</v>
      </c>
      <c r="B172" s="2" t="s">
        <v>465</v>
      </c>
      <c r="C172" s="2" t="s">
        <v>466</v>
      </c>
      <c r="D172" s="2" t="s">
        <v>118</v>
      </c>
      <c r="E172" s="2" t="s">
        <v>11</v>
      </c>
      <c r="F172" s="2" t="s">
        <v>467</v>
      </c>
      <c r="G172" s="2" t="s">
        <v>464</v>
      </c>
      <c r="H172" s="2" t="s">
        <v>468</v>
      </c>
    </row>
    <row r="173" spans="1:8" ht="45">
      <c r="A173" s="1">
        <f t="shared" si="2"/>
        <v>171</v>
      </c>
      <c r="B173" s="1" t="s">
        <v>469</v>
      </c>
      <c r="C173" s="1" t="s">
        <v>470</v>
      </c>
      <c r="D173" s="1" t="s">
        <v>118</v>
      </c>
      <c r="E173" s="1" t="s">
        <v>11</v>
      </c>
      <c r="F173" s="1" t="s">
        <v>121</v>
      </c>
      <c r="G173" s="1" t="s">
        <v>428</v>
      </c>
      <c r="H173" s="1" t="s">
        <v>121</v>
      </c>
    </row>
    <row r="174" spans="1:8" ht="45">
      <c r="A174" s="2">
        <f t="shared" si="2"/>
        <v>172</v>
      </c>
      <c r="B174" s="2" t="s">
        <v>471</v>
      </c>
      <c r="C174" s="2" t="s">
        <v>472</v>
      </c>
      <c r="D174" s="2" t="s">
        <v>118</v>
      </c>
      <c r="E174" s="2" t="s">
        <v>11</v>
      </c>
      <c r="F174" s="2" t="s">
        <v>140</v>
      </c>
      <c r="G174" s="2" t="s">
        <v>473</v>
      </c>
      <c r="H174" s="2" t="s">
        <v>468</v>
      </c>
    </row>
    <row r="175" spans="1:8" ht="45">
      <c r="A175" s="1">
        <f t="shared" si="2"/>
        <v>173</v>
      </c>
      <c r="B175" s="1" t="s">
        <v>474</v>
      </c>
      <c r="C175" s="1" t="s">
        <v>475</v>
      </c>
      <c r="D175" s="1" t="s">
        <v>118</v>
      </c>
      <c r="E175" s="1" t="s">
        <v>11</v>
      </c>
      <c r="F175" s="1" t="s">
        <v>128</v>
      </c>
      <c r="G175" s="1" t="s">
        <v>476</v>
      </c>
      <c r="H175" s="1" t="s">
        <v>428</v>
      </c>
    </row>
    <row r="176" spans="1:8" ht="45">
      <c r="A176" s="2">
        <f t="shared" si="2"/>
        <v>174</v>
      </c>
      <c r="B176" s="2" t="s">
        <v>477</v>
      </c>
      <c r="C176" s="2" t="s">
        <v>478</v>
      </c>
      <c r="D176" s="2" t="s">
        <v>118</v>
      </c>
      <c r="E176" s="2" t="s">
        <v>11</v>
      </c>
      <c r="F176" s="2" t="s">
        <v>120</v>
      </c>
      <c r="G176" s="2" t="s">
        <v>468</v>
      </c>
      <c r="H176" s="2" t="s">
        <v>428</v>
      </c>
    </row>
    <row r="177" spans="1:8" ht="45">
      <c r="A177" s="1">
        <f t="shared" si="2"/>
        <v>175</v>
      </c>
      <c r="B177" s="1" t="s">
        <v>479</v>
      </c>
      <c r="C177" s="1" t="s">
        <v>480</v>
      </c>
      <c r="D177" s="1" t="s">
        <v>118</v>
      </c>
      <c r="E177" s="1" t="s">
        <v>11</v>
      </c>
      <c r="F177" s="1" t="s">
        <v>162</v>
      </c>
      <c r="G177" s="1" t="s">
        <v>163</v>
      </c>
      <c r="H177" s="1" t="s">
        <v>481</v>
      </c>
    </row>
    <row r="178" spans="1:8" ht="45">
      <c r="A178" s="2">
        <f t="shared" si="2"/>
        <v>176</v>
      </c>
      <c r="B178" s="2" t="s">
        <v>482</v>
      </c>
      <c r="C178" s="2" t="s">
        <v>443</v>
      </c>
      <c r="D178" s="2" t="s">
        <v>118</v>
      </c>
      <c r="E178" s="2" t="s">
        <v>11</v>
      </c>
      <c r="F178" s="2" t="s">
        <v>174</v>
      </c>
      <c r="G178" s="2" t="s">
        <v>428</v>
      </c>
      <c r="H178" s="2" t="s">
        <v>127</v>
      </c>
    </row>
    <row r="179" spans="1:8" ht="45">
      <c r="A179" s="1">
        <f t="shared" si="2"/>
        <v>177</v>
      </c>
      <c r="B179" s="1" t="s">
        <v>483</v>
      </c>
      <c r="C179" s="1" t="s">
        <v>484</v>
      </c>
      <c r="D179" s="1" t="s">
        <v>84</v>
      </c>
      <c r="E179" s="1" t="s">
        <v>11</v>
      </c>
      <c r="F179" s="1" t="s">
        <v>214</v>
      </c>
      <c r="G179" s="1" t="s">
        <v>351</v>
      </c>
      <c r="H179" s="1" t="s">
        <v>308</v>
      </c>
    </row>
    <row r="180" spans="1:8" ht="45">
      <c r="A180" s="2">
        <f t="shared" si="2"/>
        <v>178</v>
      </c>
      <c r="B180" s="2" t="s">
        <v>485</v>
      </c>
      <c r="C180" s="2" t="s">
        <v>460</v>
      </c>
      <c r="D180" s="2" t="s">
        <v>118</v>
      </c>
      <c r="E180" s="2" t="s">
        <v>11</v>
      </c>
      <c r="F180" s="2" t="s">
        <v>219</v>
      </c>
      <c r="G180" s="2" t="s">
        <v>468</v>
      </c>
      <c r="H180" s="2" t="s">
        <v>476</v>
      </c>
    </row>
    <row r="181" spans="1:8" ht="45">
      <c r="A181" s="1">
        <f t="shared" si="2"/>
        <v>179</v>
      </c>
      <c r="B181" s="1" t="s">
        <v>486</v>
      </c>
      <c r="C181" s="1" t="s">
        <v>383</v>
      </c>
      <c r="D181" s="1" t="s">
        <v>118</v>
      </c>
      <c r="E181" s="1" t="s">
        <v>11</v>
      </c>
      <c r="F181" s="1" t="s">
        <v>487</v>
      </c>
      <c r="G181" s="1" t="s">
        <v>481</v>
      </c>
      <c r="H181" s="1" t="s">
        <v>476</v>
      </c>
    </row>
    <row r="182" spans="1:8" ht="45">
      <c r="A182" s="2">
        <f t="shared" si="2"/>
        <v>180</v>
      </c>
      <c r="B182" s="2" t="s">
        <v>488</v>
      </c>
      <c r="C182" s="2" t="s">
        <v>489</v>
      </c>
      <c r="D182" s="2" t="s">
        <v>17</v>
      </c>
      <c r="E182" s="2" t="s">
        <v>11</v>
      </c>
      <c r="F182" s="2" t="s">
        <v>421</v>
      </c>
      <c r="G182" s="2" t="s">
        <v>81</v>
      </c>
      <c r="H182" s="2" t="s">
        <v>40</v>
      </c>
    </row>
    <row r="183" spans="1:8" ht="45">
      <c r="A183" s="1">
        <f t="shared" si="2"/>
        <v>181</v>
      </c>
      <c r="B183" s="1" t="s">
        <v>490</v>
      </c>
      <c r="C183" s="1" t="s">
        <v>491</v>
      </c>
      <c r="D183" s="1" t="s">
        <v>17</v>
      </c>
      <c r="E183" s="1" t="s">
        <v>11</v>
      </c>
      <c r="F183" s="1" t="s">
        <v>424</v>
      </c>
      <c r="G183" s="1" t="s">
        <v>91</v>
      </c>
      <c r="H183" s="1" t="s">
        <v>48</v>
      </c>
    </row>
    <row r="184" spans="1:8" ht="45">
      <c r="A184" s="2">
        <f t="shared" si="2"/>
        <v>182</v>
      </c>
      <c r="B184" s="2" t="s">
        <v>492</v>
      </c>
      <c r="C184" s="2" t="s">
        <v>493</v>
      </c>
      <c r="D184" s="2" t="s">
        <v>17</v>
      </c>
      <c r="E184" s="2" t="s">
        <v>11</v>
      </c>
      <c r="F184" s="2" t="s">
        <v>797</v>
      </c>
      <c r="G184" s="2" t="s">
        <v>38</v>
      </c>
      <c r="H184" s="2" t="s">
        <v>40</v>
      </c>
    </row>
    <row r="185" spans="1:8" ht="45">
      <c r="A185" s="1">
        <f t="shared" si="2"/>
        <v>183</v>
      </c>
      <c r="B185" s="1" t="s">
        <v>494</v>
      </c>
      <c r="C185" s="1" t="s">
        <v>495</v>
      </c>
      <c r="D185" s="1" t="s">
        <v>17</v>
      </c>
      <c r="E185" s="1" t="s">
        <v>11</v>
      </c>
      <c r="F185" s="1" t="s">
        <v>431</v>
      </c>
      <c r="G185" s="1" t="s">
        <v>99</v>
      </c>
      <c r="H185" s="1" t="s">
        <v>48</v>
      </c>
    </row>
    <row r="186" spans="1:8" ht="45">
      <c r="A186" s="2">
        <f t="shared" si="2"/>
        <v>184</v>
      </c>
      <c r="B186" s="2" t="s">
        <v>496</v>
      </c>
      <c r="C186" s="2" t="s">
        <v>497</v>
      </c>
      <c r="D186" s="2" t="s">
        <v>17</v>
      </c>
      <c r="E186" s="2" t="s">
        <v>11</v>
      </c>
      <c r="F186" s="2" t="s">
        <v>498</v>
      </c>
      <c r="G186" s="2" t="s">
        <v>61</v>
      </c>
      <c r="H186" s="2" t="s">
        <v>77</v>
      </c>
    </row>
    <row r="187" spans="1:8" ht="45">
      <c r="A187" s="1">
        <f t="shared" si="2"/>
        <v>185</v>
      </c>
      <c r="B187" s="1" t="s">
        <v>499</v>
      </c>
      <c r="C187" s="1" t="s">
        <v>500</v>
      </c>
      <c r="D187" s="1" t="s">
        <v>17</v>
      </c>
      <c r="E187" s="1" t="s">
        <v>11</v>
      </c>
      <c r="F187" s="1" t="s">
        <v>187</v>
      </c>
      <c r="G187" s="1" t="s">
        <v>55</v>
      </c>
      <c r="H187" s="1" t="s">
        <v>69</v>
      </c>
    </row>
    <row r="188" spans="1:8" ht="45">
      <c r="A188" s="2">
        <f t="shared" si="2"/>
        <v>186</v>
      </c>
      <c r="B188" s="2" t="s">
        <v>501</v>
      </c>
      <c r="C188" s="2" t="s">
        <v>502</v>
      </c>
      <c r="D188" s="2" t="s">
        <v>17</v>
      </c>
      <c r="E188" s="2" t="s">
        <v>11</v>
      </c>
      <c r="F188" s="2" t="s">
        <v>33</v>
      </c>
      <c r="G188" s="2" t="s">
        <v>58</v>
      </c>
      <c r="H188" s="2" t="s">
        <v>797</v>
      </c>
    </row>
    <row r="189" spans="1:8" ht="45">
      <c r="A189" s="1">
        <f t="shared" si="2"/>
        <v>187</v>
      </c>
      <c r="B189" s="1" t="s">
        <v>503</v>
      </c>
      <c r="C189" s="1" t="s">
        <v>504</v>
      </c>
      <c r="D189" s="1" t="s">
        <v>17</v>
      </c>
      <c r="E189" s="1" t="s">
        <v>11</v>
      </c>
      <c r="F189" s="1" t="s">
        <v>38</v>
      </c>
      <c r="G189" s="1" t="s">
        <v>199</v>
      </c>
      <c r="H189" s="1" t="s">
        <v>77</v>
      </c>
    </row>
    <row r="190" spans="1:8" ht="45">
      <c r="A190" s="2">
        <f t="shared" si="2"/>
        <v>188</v>
      </c>
      <c r="B190" s="2" t="s">
        <v>505</v>
      </c>
      <c r="C190" s="2" t="s">
        <v>281</v>
      </c>
      <c r="D190" s="2" t="s">
        <v>17</v>
      </c>
      <c r="E190" s="2" t="s">
        <v>11</v>
      </c>
      <c r="F190" s="2" t="s">
        <v>804</v>
      </c>
      <c r="G190" s="2" t="s">
        <v>157</v>
      </c>
      <c r="H190" s="2" t="s">
        <v>40</v>
      </c>
    </row>
    <row r="191" spans="1:8" ht="45">
      <c r="A191" s="1">
        <f t="shared" si="2"/>
        <v>189</v>
      </c>
      <c r="B191" s="1" t="s">
        <v>506</v>
      </c>
      <c r="C191" s="1" t="s">
        <v>507</v>
      </c>
      <c r="D191" s="1" t="s">
        <v>17</v>
      </c>
      <c r="E191" s="1" t="s">
        <v>11</v>
      </c>
      <c r="F191" s="1" t="s">
        <v>38</v>
      </c>
      <c r="G191" s="1" t="s">
        <v>95</v>
      </c>
      <c r="H191" s="1" t="s">
        <v>48</v>
      </c>
    </row>
    <row r="192" spans="1:8" ht="45">
      <c r="A192" s="2">
        <f t="shared" si="2"/>
        <v>190</v>
      </c>
      <c r="B192" s="2" t="s">
        <v>508</v>
      </c>
      <c r="C192" s="2" t="s">
        <v>261</v>
      </c>
      <c r="D192" s="2" t="s">
        <v>17</v>
      </c>
      <c r="E192" s="2" t="s">
        <v>11</v>
      </c>
      <c r="F192" s="2" t="s">
        <v>43</v>
      </c>
      <c r="G192" s="2" t="s">
        <v>160</v>
      </c>
      <c r="H192" s="2" t="s">
        <v>48</v>
      </c>
    </row>
    <row r="193" spans="1:8" ht="45">
      <c r="A193" s="1">
        <f t="shared" si="2"/>
        <v>191</v>
      </c>
      <c r="B193" s="1" t="s">
        <v>509</v>
      </c>
      <c r="C193" s="1" t="s">
        <v>510</v>
      </c>
      <c r="D193" s="1" t="s">
        <v>118</v>
      </c>
      <c r="E193" s="1" t="s">
        <v>11</v>
      </c>
      <c r="F193" s="1" t="s">
        <v>511</v>
      </c>
      <c r="G193" s="1" t="s">
        <v>512</v>
      </c>
      <c r="H193" s="1" t="s">
        <v>126</v>
      </c>
    </row>
    <row r="194" spans="1:8" ht="45">
      <c r="A194" s="2">
        <f t="shared" si="2"/>
        <v>192</v>
      </c>
      <c r="B194" s="2" t="s">
        <v>513</v>
      </c>
      <c r="C194" s="2" t="s">
        <v>514</v>
      </c>
      <c r="D194" s="2" t="s">
        <v>84</v>
      </c>
      <c r="E194" s="2" t="s">
        <v>11</v>
      </c>
      <c r="F194" s="2" t="s">
        <v>341</v>
      </c>
      <c r="G194" s="2" t="s">
        <v>293</v>
      </c>
      <c r="H194" s="2" t="s">
        <v>375</v>
      </c>
    </row>
    <row r="195" spans="1:8" ht="45">
      <c r="A195" s="1">
        <f t="shared" si="2"/>
        <v>193</v>
      </c>
      <c r="B195" s="1" t="s">
        <v>515</v>
      </c>
      <c r="C195" s="1" t="s">
        <v>516</v>
      </c>
      <c r="D195" s="1" t="s">
        <v>84</v>
      </c>
      <c r="E195" s="1" t="s">
        <v>11</v>
      </c>
      <c r="F195" s="1" t="s">
        <v>85</v>
      </c>
      <c r="G195" s="1" t="s">
        <v>308</v>
      </c>
      <c r="H195" s="1" t="s">
        <v>85</v>
      </c>
    </row>
    <row r="196" spans="1:8" ht="45">
      <c r="A196" s="2">
        <f t="shared" ref="A196:A259" si="3">A195+1</f>
        <v>194</v>
      </c>
      <c r="B196" s="2" t="s">
        <v>517</v>
      </c>
      <c r="C196" s="2" t="s">
        <v>518</v>
      </c>
      <c r="D196" s="2" t="s">
        <v>84</v>
      </c>
      <c r="E196" s="2" t="s">
        <v>11</v>
      </c>
      <c r="F196" s="2" t="s">
        <v>296</v>
      </c>
      <c r="G196" s="2" t="s">
        <v>285</v>
      </c>
      <c r="H196" s="2" t="s">
        <v>375</v>
      </c>
    </row>
    <row r="197" spans="1:8" ht="45">
      <c r="A197" s="1">
        <f t="shared" si="3"/>
        <v>195</v>
      </c>
      <c r="B197" s="1" t="s">
        <v>519</v>
      </c>
      <c r="C197" s="1" t="s">
        <v>520</v>
      </c>
      <c r="D197" s="1" t="s">
        <v>84</v>
      </c>
      <c r="E197" s="1" t="s">
        <v>11</v>
      </c>
      <c r="F197" s="1" t="s">
        <v>87</v>
      </c>
      <c r="G197" s="1" t="s">
        <v>292</v>
      </c>
      <c r="H197" s="1" t="s">
        <v>313</v>
      </c>
    </row>
    <row r="198" spans="1:8" ht="45">
      <c r="A198" s="2">
        <f t="shared" si="3"/>
        <v>196</v>
      </c>
      <c r="B198" s="2" t="s">
        <v>521</v>
      </c>
      <c r="C198" s="2" t="s">
        <v>326</v>
      </c>
      <c r="D198" s="2" t="s">
        <v>84</v>
      </c>
      <c r="E198" s="2" t="s">
        <v>11</v>
      </c>
      <c r="F198" s="2" t="s">
        <v>291</v>
      </c>
      <c r="G198" s="2" t="s">
        <v>332</v>
      </c>
      <c r="H198" s="2" t="s">
        <v>85</v>
      </c>
    </row>
    <row r="199" spans="1:8" ht="45">
      <c r="A199" s="1">
        <f t="shared" si="3"/>
        <v>197</v>
      </c>
      <c r="B199" s="1" t="s">
        <v>522</v>
      </c>
      <c r="C199" s="1" t="s">
        <v>523</v>
      </c>
      <c r="D199" s="1" t="s">
        <v>84</v>
      </c>
      <c r="E199" s="1" t="s">
        <v>11</v>
      </c>
      <c r="F199" s="1" t="s">
        <v>308</v>
      </c>
      <c r="G199" s="1" t="s">
        <v>351</v>
      </c>
      <c r="H199" s="1" t="s">
        <v>284</v>
      </c>
    </row>
    <row r="200" spans="1:8" ht="45">
      <c r="A200" s="2">
        <f t="shared" si="3"/>
        <v>198</v>
      </c>
      <c r="B200" s="2" t="s">
        <v>524</v>
      </c>
      <c r="C200" s="2" t="s">
        <v>525</v>
      </c>
      <c r="D200" s="2" t="s">
        <v>84</v>
      </c>
      <c r="E200" s="2" t="s">
        <v>11</v>
      </c>
      <c r="F200" s="2" t="s">
        <v>332</v>
      </c>
      <c r="G200" s="2" t="s">
        <v>285</v>
      </c>
      <c r="H200" s="2" t="s">
        <v>308</v>
      </c>
    </row>
    <row r="201" spans="1:8" ht="45">
      <c r="A201" s="1">
        <f t="shared" si="3"/>
        <v>199</v>
      </c>
      <c r="B201" s="1" t="s">
        <v>526</v>
      </c>
      <c r="C201" s="1" t="s">
        <v>527</v>
      </c>
      <c r="D201" s="1" t="s">
        <v>84</v>
      </c>
      <c r="E201" s="1" t="s">
        <v>11</v>
      </c>
      <c r="F201" s="1" t="s">
        <v>85</v>
      </c>
      <c r="G201" s="1" t="s">
        <v>351</v>
      </c>
      <c r="H201" s="1" t="s">
        <v>375</v>
      </c>
    </row>
    <row r="202" spans="1:8" ht="45">
      <c r="A202" s="2">
        <f t="shared" si="3"/>
        <v>200</v>
      </c>
      <c r="B202" s="2" t="s">
        <v>528</v>
      </c>
      <c r="C202" s="2" t="s">
        <v>529</v>
      </c>
      <c r="D202" s="2" t="s">
        <v>84</v>
      </c>
      <c r="E202" s="2" t="s">
        <v>11</v>
      </c>
      <c r="F202" s="2" t="s">
        <v>87</v>
      </c>
      <c r="G202" s="2" t="s">
        <v>530</v>
      </c>
      <c r="H202" s="2" t="s">
        <v>308</v>
      </c>
    </row>
    <row r="203" spans="1:8" ht="45">
      <c r="A203" s="1">
        <f t="shared" si="3"/>
        <v>201</v>
      </c>
      <c r="B203" s="1" t="s">
        <v>531</v>
      </c>
      <c r="C203" s="1" t="s">
        <v>532</v>
      </c>
      <c r="D203" s="1" t="s">
        <v>84</v>
      </c>
      <c r="E203" s="1" t="s">
        <v>11</v>
      </c>
      <c r="F203" s="1" t="s">
        <v>331</v>
      </c>
      <c r="G203" s="1" t="s">
        <v>530</v>
      </c>
      <c r="H203" s="1" t="s">
        <v>87</v>
      </c>
    </row>
    <row r="204" spans="1:8" ht="45">
      <c r="A204" s="2">
        <f t="shared" si="3"/>
        <v>202</v>
      </c>
      <c r="B204" s="2" t="s">
        <v>533</v>
      </c>
      <c r="C204" s="2" t="s">
        <v>534</v>
      </c>
      <c r="D204" s="2" t="s">
        <v>84</v>
      </c>
      <c r="E204" s="2" t="s">
        <v>11</v>
      </c>
      <c r="F204" s="2" t="s">
        <v>308</v>
      </c>
      <c r="G204" s="2" t="s">
        <v>284</v>
      </c>
      <c r="H204" s="2" t="s">
        <v>530</v>
      </c>
    </row>
    <row r="205" spans="1:8" ht="45">
      <c r="A205" s="1">
        <f t="shared" si="3"/>
        <v>203</v>
      </c>
      <c r="B205" s="1" t="s">
        <v>535</v>
      </c>
      <c r="C205" s="1" t="s">
        <v>536</v>
      </c>
      <c r="D205" s="1" t="s">
        <v>84</v>
      </c>
      <c r="E205" s="1" t="s">
        <v>11</v>
      </c>
      <c r="F205" s="1" t="s">
        <v>351</v>
      </c>
      <c r="G205" s="1" t="s">
        <v>292</v>
      </c>
      <c r="H205" s="1" t="s">
        <v>530</v>
      </c>
    </row>
    <row r="206" spans="1:8" ht="45">
      <c r="A206" s="2">
        <f t="shared" si="3"/>
        <v>204</v>
      </c>
      <c r="B206" s="2" t="s">
        <v>537</v>
      </c>
      <c r="C206" s="2" t="s">
        <v>538</v>
      </c>
      <c r="D206" s="2" t="s">
        <v>84</v>
      </c>
      <c r="E206" s="2" t="s">
        <v>11</v>
      </c>
      <c r="F206" s="2" t="s">
        <v>308</v>
      </c>
      <c r="G206" s="2" t="s">
        <v>351</v>
      </c>
      <c r="H206" s="2" t="s">
        <v>85</v>
      </c>
    </row>
    <row r="207" spans="1:8" ht="45">
      <c r="A207" s="1">
        <f t="shared" si="3"/>
        <v>205</v>
      </c>
      <c r="B207" s="1" t="s">
        <v>539</v>
      </c>
      <c r="C207" s="1" t="s">
        <v>540</v>
      </c>
      <c r="D207" s="1" t="s">
        <v>84</v>
      </c>
      <c r="E207" s="1" t="s">
        <v>11</v>
      </c>
      <c r="F207" s="1" t="s">
        <v>284</v>
      </c>
      <c r="G207" s="1" t="s">
        <v>530</v>
      </c>
      <c r="H207" s="1" t="s">
        <v>375</v>
      </c>
    </row>
    <row r="208" spans="1:8" ht="45">
      <c r="A208" s="2">
        <f t="shared" si="3"/>
        <v>206</v>
      </c>
      <c r="B208" s="2" t="s">
        <v>541</v>
      </c>
      <c r="C208" s="2" t="s">
        <v>328</v>
      </c>
      <c r="D208" s="2" t="s">
        <v>84</v>
      </c>
      <c r="E208" s="2" t="s">
        <v>11</v>
      </c>
      <c r="F208" s="2" t="s">
        <v>321</v>
      </c>
      <c r="G208" s="2" t="s">
        <v>351</v>
      </c>
      <c r="H208" s="2" t="s">
        <v>530</v>
      </c>
    </row>
    <row r="209" spans="1:8" ht="45">
      <c r="A209" s="1">
        <f t="shared" si="3"/>
        <v>207</v>
      </c>
      <c r="B209" s="1" t="s">
        <v>542</v>
      </c>
      <c r="C209" s="1" t="s">
        <v>543</v>
      </c>
      <c r="D209" s="1" t="s">
        <v>17</v>
      </c>
      <c r="E209" s="1" t="s">
        <v>11</v>
      </c>
      <c r="F209" s="1" t="s">
        <v>797</v>
      </c>
      <c r="G209" s="1" t="s">
        <v>58</v>
      </c>
      <c r="H209" s="1" t="s">
        <v>77</v>
      </c>
    </row>
    <row r="210" spans="1:8" ht="45">
      <c r="A210" s="2">
        <f t="shared" si="3"/>
        <v>208</v>
      </c>
      <c r="B210" s="2" t="s">
        <v>544</v>
      </c>
      <c r="C210" s="2" t="s">
        <v>545</v>
      </c>
      <c r="D210" s="2" t="s">
        <v>17</v>
      </c>
      <c r="E210" s="2" t="s">
        <v>11</v>
      </c>
      <c r="F210" s="2" t="s">
        <v>91</v>
      </c>
      <c r="G210" s="2" t="s">
        <v>99</v>
      </c>
      <c r="H210" s="2" t="s">
        <v>52</v>
      </c>
    </row>
    <row r="211" spans="1:8" ht="45">
      <c r="A211" s="1">
        <f t="shared" si="3"/>
        <v>209</v>
      </c>
      <c r="B211" s="1" t="s">
        <v>546</v>
      </c>
      <c r="C211" s="1" t="s">
        <v>16</v>
      </c>
      <c r="D211" s="1" t="s">
        <v>17</v>
      </c>
      <c r="E211" s="1" t="s">
        <v>11</v>
      </c>
      <c r="F211" s="1" t="s">
        <v>38</v>
      </c>
      <c r="G211" s="1" t="s">
        <v>131</v>
      </c>
      <c r="H211" s="1" t="s">
        <v>797</v>
      </c>
    </row>
    <row r="212" spans="1:8" ht="45">
      <c r="A212" s="2">
        <f t="shared" si="3"/>
        <v>210</v>
      </c>
      <c r="B212" s="2" t="s">
        <v>547</v>
      </c>
      <c r="C212" s="2" t="s">
        <v>548</v>
      </c>
      <c r="D212" s="2" t="s">
        <v>17</v>
      </c>
      <c r="E212" s="2" t="s">
        <v>11</v>
      </c>
      <c r="F212" s="2" t="s">
        <v>99</v>
      </c>
      <c r="G212" s="2" t="s">
        <v>187</v>
      </c>
      <c r="H212" s="2" t="s">
        <v>77</v>
      </c>
    </row>
    <row r="213" spans="1:8" ht="45">
      <c r="A213" s="1">
        <f t="shared" si="3"/>
        <v>211</v>
      </c>
      <c r="B213" s="1" t="s">
        <v>549</v>
      </c>
      <c r="C213" s="1" t="s">
        <v>550</v>
      </c>
      <c r="D213" s="1" t="s">
        <v>17</v>
      </c>
      <c r="E213" s="1" t="s">
        <v>11</v>
      </c>
      <c r="F213" s="1" t="s">
        <v>61</v>
      </c>
      <c r="G213" s="1" t="s">
        <v>33</v>
      </c>
      <c r="H213" s="1" t="s">
        <v>48</v>
      </c>
    </row>
    <row r="214" spans="1:8" ht="45">
      <c r="A214" s="2">
        <f t="shared" si="3"/>
        <v>212</v>
      </c>
      <c r="B214" s="2" t="s">
        <v>551</v>
      </c>
      <c r="C214" s="2" t="s">
        <v>552</v>
      </c>
      <c r="D214" s="2" t="s">
        <v>17</v>
      </c>
      <c r="E214" s="2" t="s">
        <v>11</v>
      </c>
      <c r="F214" s="2" t="s">
        <v>55</v>
      </c>
      <c r="G214" s="2" t="s">
        <v>38</v>
      </c>
      <c r="H214" s="2" t="s">
        <v>52</v>
      </c>
    </row>
    <row r="215" spans="1:8" ht="45">
      <c r="A215" s="1">
        <f t="shared" si="3"/>
        <v>213</v>
      </c>
      <c r="B215" s="1" t="s">
        <v>553</v>
      </c>
      <c r="C215" s="1" t="s">
        <v>554</v>
      </c>
      <c r="D215" s="1" t="s">
        <v>17</v>
      </c>
      <c r="E215" s="1" t="s">
        <v>11</v>
      </c>
      <c r="F215" s="1" t="s">
        <v>797</v>
      </c>
      <c r="G215" s="1" t="s">
        <v>43</v>
      </c>
      <c r="H215" s="1" t="s">
        <v>69</v>
      </c>
    </row>
    <row r="216" spans="1:8" ht="45">
      <c r="A216" s="2">
        <f t="shared" si="3"/>
        <v>214</v>
      </c>
      <c r="B216" s="2" t="s">
        <v>555</v>
      </c>
      <c r="C216" s="2" t="s">
        <v>556</v>
      </c>
      <c r="D216" s="2" t="s">
        <v>17</v>
      </c>
      <c r="E216" s="2" t="s">
        <v>11</v>
      </c>
      <c r="F216" s="2" t="s">
        <v>99</v>
      </c>
      <c r="G216" s="2" t="s">
        <v>24</v>
      </c>
      <c r="H216" s="2" t="s">
        <v>40</v>
      </c>
    </row>
    <row r="217" spans="1:8" ht="45">
      <c r="A217" s="1">
        <f t="shared" si="3"/>
        <v>215</v>
      </c>
      <c r="B217" s="1" t="s">
        <v>557</v>
      </c>
      <c r="C217" s="1" t="s">
        <v>558</v>
      </c>
      <c r="D217" s="1" t="s">
        <v>17</v>
      </c>
      <c r="E217" s="1" t="s">
        <v>11</v>
      </c>
      <c r="F217" s="1" t="s">
        <v>64</v>
      </c>
      <c r="G217" s="1" t="s">
        <v>149</v>
      </c>
      <c r="H217" s="1" t="s">
        <v>48</v>
      </c>
    </row>
    <row r="218" spans="1:8" ht="45">
      <c r="A218" s="2">
        <f t="shared" si="3"/>
        <v>216</v>
      </c>
      <c r="B218" s="2" t="s">
        <v>559</v>
      </c>
      <c r="C218" s="2" t="s">
        <v>560</v>
      </c>
      <c r="D218" s="2" t="s">
        <v>17</v>
      </c>
      <c r="E218" s="2" t="s">
        <v>11</v>
      </c>
      <c r="F218" s="2" t="s">
        <v>64</v>
      </c>
      <c r="G218" s="2" t="s">
        <v>191</v>
      </c>
      <c r="H218" s="2" t="s">
        <v>77</v>
      </c>
    </row>
    <row r="219" spans="1:8" ht="45">
      <c r="A219" s="1">
        <f t="shared" si="3"/>
        <v>217</v>
      </c>
      <c r="B219" s="1" t="s">
        <v>561</v>
      </c>
      <c r="C219" s="1" t="s">
        <v>562</v>
      </c>
      <c r="D219" s="1" t="s">
        <v>17</v>
      </c>
      <c r="E219" s="1" t="s">
        <v>11</v>
      </c>
      <c r="F219" s="1" t="s">
        <v>73</v>
      </c>
      <c r="G219" s="1" t="s">
        <v>196</v>
      </c>
      <c r="H219" s="1" t="s">
        <v>48</v>
      </c>
    </row>
    <row r="220" spans="1:8" ht="45">
      <c r="A220" s="2">
        <f t="shared" si="3"/>
        <v>218</v>
      </c>
      <c r="B220" s="2" t="s">
        <v>563</v>
      </c>
      <c r="C220" s="2" t="s">
        <v>133</v>
      </c>
      <c r="D220" s="2" t="s">
        <v>17</v>
      </c>
      <c r="E220" s="2" t="s">
        <v>11</v>
      </c>
      <c r="F220" s="2" t="s">
        <v>76</v>
      </c>
      <c r="G220" s="2" t="s">
        <v>199</v>
      </c>
      <c r="H220" s="2" t="s">
        <v>52</v>
      </c>
    </row>
    <row r="221" spans="1:8" ht="45">
      <c r="A221" s="1">
        <f t="shared" si="3"/>
        <v>219</v>
      </c>
      <c r="B221" s="1" t="s">
        <v>564</v>
      </c>
      <c r="C221" s="1" t="s">
        <v>565</v>
      </c>
      <c r="D221" s="1" t="s">
        <v>17</v>
      </c>
      <c r="E221" s="1" t="s">
        <v>11</v>
      </c>
      <c r="F221" s="1" t="s">
        <v>81</v>
      </c>
      <c r="G221" s="1" t="s">
        <v>55</v>
      </c>
      <c r="H221" s="1" t="s">
        <v>116</v>
      </c>
    </row>
    <row r="222" spans="1:8" ht="45">
      <c r="A222" s="2">
        <f t="shared" si="3"/>
        <v>220</v>
      </c>
      <c r="B222" s="2" t="s">
        <v>566</v>
      </c>
      <c r="C222" s="2" t="s">
        <v>198</v>
      </c>
      <c r="D222" s="2" t="s">
        <v>17</v>
      </c>
      <c r="E222" s="2" t="s">
        <v>11</v>
      </c>
      <c r="F222" s="2" t="s">
        <v>131</v>
      </c>
      <c r="G222" s="2" t="s">
        <v>64</v>
      </c>
      <c r="H222" s="2" t="s">
        <v>40</v>
      </c>
    </row>
    <row r="223" spans="1:8" ht="45">
      <c r="A223" s="1">
        <f t="shared" si="3"/>
        <v>221</v>
      </c>
      <c r="B223" s="1" t="s">
        <v>567</v>
      </c>
      <c r="C223" s="1" t="s">
        <v>568</v>
      </c>
      <c r="D223" s="1" t="s">
        <v>17</v>
      </c>
      <c r="E223" s="1" t="s">
        <v>11</v>
      </c>
      <c r="F223" s="1" t="s">
        <v>178</v>
      </c>
      <c r="G223" s="1" t="s">
        <v>178</v>
      </c>
      <c r="H223" s="1" t="s">
        <v>48</v>
      </c>
    </row>
    <row r="224" spans="1:8" ht="45">
      <c r="A224" s="2">
        <f t="shared" si="3"/>
        <v>222</v>
      </c>
      <c r="B224" s="2" t="s">
        <v>569</v>
      </c>
      <c r="C224" s="2" t="s">
        <v>570</v>
      </c>
      <c r="D224" s="2" t="s">
        <v>17</v>
      </c>
      <c r="E224" s="2" t="s">
        <v>11</v>
      </c>
      <c r="F224" s="2" t="s">
        <v>797</v>
      </c>
      <c r="G224" s="2" t="s">
        <v>187</v>
      </c>
      <c r="H224" s="2" t="s">
        <v>804</v>
      </c>
    </row>
    <row r="225" spans="1:8" ht="45">
      <c r="A225" s="1">
        <f t="shared" si="3"/>
        <v>223</v>
      </c>
      <c r="B225" s="1" t="s">
        <v>571</v>
      </c>
      <c r="C225" s="1" t="s">
        <v>572</v>
      </c>
      <c r="D225" s="1" t="s">
        <v>10</v>
      </c>
      <c r="E225" s="1" t="s">
        <v>11</v>
      </c>
      <c r="F225" s="1" t="s">
        <v>181</v>
      </c>
      <c r="G225" s="1" t="s">
        <v>33</v>
      </c>
      <c r="H225" s="1" t="s">
        <v>14</v>
      </c>
    </row>
    <row r="226" spans="1:8" ht="45">
      <c r="A226" s="2">
        <f t="shared" si="3"/>
        <v>224</v>
      </c>
      <c r="B226" s="2" t="s">
        <v>573</v>
      </c>
      <c r="C226" s="2" t="s">
        <v>574</v>
      </c>
      <c r="D226" s="2" t="s">
        <v>17</v>
      </c>
      <c r="E226" s="2" t="s">
        <v>11</v>
      </c>
      <c r="F226" s="2" t="s">
        <v>149</v>
      </c>
      <c r="G226" s="2" t="s">
        <v>38</v>
      </c>
      <c r="H226" s="2" t="s">
        <v>52</v>
      </c>
    </row>
    <row r="227" spans="1:8" ht="45">
      <c r="A227" s="1">
        <f t="shared" si="3"/>
        <v>225</v>
      </c>
      <c r="B227" s="1" t="s">
        <v>575</v>
      </c>
      <c r="C227" s="1" t="s">
        <v>57</v>
      </c>
      <c r="D227" s="1" t="s">
        <v>17</v>
      </c>
      <c r="E227" s="1" t="s">
        <v>11</v>
      </c>
      <c r="F227" s="1" t="s">
        <v>191</v>
      </c>
      <c r="G227" s="1" t="s">
        <v>43</v>
      </c>
      <c r="H227" s="1" t="s">
        <v>116</v>
      </c>
    </row>
    <row r="228" spans="1:8" ht="45">
      <c r="A228" s="2">
        <f t="shared" si="3"/>
        <v>226</v>
      </c>
      <c r="B228" s="2" t="s">
        <v>576</v>
      </c>
      <c r="C228" s="2" t="s">
        <v>577</v>
      </c>
      <c r="D228" s="2" t="s">
        <v>84</v>
      </c>
      <c r="E228" s="2" t="s">
        <v>11</v>
      </c>
      <c r="F228" s="2" t="s">
        <v>313</v>
      </c>
      <c r="G228" s="2" t="s">
        <v>85</v>
      </c>
      <c r="H228" s="2" t="s">
        <v>372</v>
      </c>
    </row>
    <row r="229" spans="1:8" ht="45">
      <c r="A229" s="1">
        <f t="shared" si="3"/>
        <v>227</v>
      </c>
      <c r="B229" s="1" t="s">
        <v>578</v>
      </c>
      <c r="C229" s="1" t="s">
        <v>579</v>
      </c>
      <c r="D229" s="1" t="s">
        <v>17</v>
      </c>
      <c r="E229" s="1" t="s">
        <v>11</v>
      </c>
      <c r="F229" s="1" t="s">
        <v>196</v>
      </c>
      <c r="G229" s="1" t="s">
        <v>178</v>
      </c>
      <c r="H229" s="1" t="s">
        <v>52</v>
      </c>
    </row>
    <row r="230" spans="1:8" ht="45">
      <c r="A230" s="2">
        <f t="shared" si="3"/>
        <v>228</v>
      </c>
      <c r="B230" s="2" t="s">
        <v>580</v>
      </c>
      <c r="C230" s="2" t="s">
        <v>581</v>
      </c>
      <c r="D230" s="2" t="s">
        <v>17</v>
      </c>
      <c r="E230" s="2" t="s">
        <v>11</v>
      </c>
      <c r="F230" s="2" t="s">
        <v>199</v>
      </c>
      <c r="G230" s="2" t="s">
        <v>196</v>
      </c>
      <c r="H230" s="2" t="s">
        <v>48</v>
      </c>
    </row>
    <row r="231" spans="1:8" ht="45">
      <c r="A231" s="1">
        <f t="shared" si="3"/>
        <v>229</v>
      </c>
      <c r="B231" s="1" t="s">
        <v>582</v>
      </c>
      <c r="C231" s="1" t="s">
        <v>583</v>
      </c>
      <c r="D231" s="1" t="s">
        <v>84</v>
      </c>
      <c r="E231" s="1" t="s">
        <v>11</v>
      </c>
      <c r="F231" s="1" t="s">
        <v>331</v>
      </c>
      <c r="G231" s="1" t="s">
        <v>284</v>
      </c>
      <c r="H231" s="1" t="s">
        <v>530</v>
      </c>
    </row>
    <row r="232" spans="1:8" ht="45">
      <c r="A232" s="2">
        <f t="shared" si="3"/>
        <v>230</v>
      </c>
      <c r="B232" s="2" t="s">
        <v>413</v>
      </c>
      <c r="C232" s="2" t="s">
        <v>414</v>
      </c>
      <c r="D232" s="2" t="s">
        <v>84</v>
      </c>
      <c r="E232" s="2" t="s">
        <v>11</v>
      </c>
      <c r="F232" s="2" t="s">
        <v>87</v>
      </c>
      <c r="G232" s="2" t="s">
        <v>530</v>
      </c>
      <c r="H232" s="2" t="s">
        <v>321</v>
      </c>
    </row>
    <row r="233" spans="1:8" ht="45">
      <c r="A233" s="1">
        <f t="shared" si="3"/>
        <v>231</v>
      </c>
      <c r="B233" s="1" t="s">
        <v>584</v>
      </c>
      <c r="C233" s="1" t="s">
        <v>585</v>
      </c>
      <c r="D233" s="1" t="s">
        <v>84</v>
      </c>
      <c r="E233" s="1" t="s">
        <v>11</v>
      </c>
      <c r="F233" s="1" t="s">
        <v>296</v>
      </c>
      <c r="G233" s="1" t="s">
        <v>292</v>
      </c>
      <c r="H233" s="1" t="s">
        <v>530</v>
      </c>
    </row>
    <row r="234" spans="1:8" ht="45">
      <c r="A234" s="2">
        <f t="shared" si="3"/>
        <v>232</v>
      </c>
      <c r="B234" s="2" t="s">
        <v>347</v>
      </c>
      <c r="C234" s="2" t="s">
        <v>348</v>
      </c>
      <c r="D234" s="2" t="s">
        <v>84</v>
      </c>
      <c r="E234" s="2" t="s">
        <v>11</v>
      </c>
      <c r="F234" s="2" t="s">
        <v>372</v>
      </c>
      <c r="G234" s="2" t="s">
        <v>530</v>
      </c>
      <c r="H234" s="2" t="s">
        <v>87</v>
      </c>
    </row>
    <row r="235" spans="1:8" ht="45">
      <c r="A235" s="1">
        <f t="shared" si="3"/>
        <v>233</v>
      </c>
      <c r="B235" s="1" t="s">
        <v>586</v>
      </c>
      <c r="C235" s="1" t="s">
        <v>587</v>
      </c>
      <c r="D235" s="1" t="s">
        <v>84</v>
      </c>
      <c r="E235" s="1" t="s">
        <v>11</v>
      </c>
      <c r="F235" s="1" t="s">
        <v>331</v>
      </c>
      <c r="G235" s="1" t="s">
        <v>372</v>
      </c>
      <c r="H235" s="1" t="s">
        <v>410</v>
      </c>
    </row>
    <row r="236" spans="1:8" ht="45">
      <c r="A236" s="2">
        <f t="shared" si="3"/>
        <v>234</v>
      </c>
      <c r="B236" s="2" t="s">
        <v>588</v>
      </c>
      <c r="C236" s="2" t="s">
        <v>589</v>
      </c>
      <c r="D236" s="2" t="s">
        <v>84</v>
      </c>
      <c r="E236" s="2" t="s">
        <v>11</v>
      </c>
      <c r="F236" s="2" t="s">
        <v>85</v>
      </c>
      <c r="G236" s="2" t="s">
        <v>410</v>
      </c>
      <c r="H236" s="2" t="s">
        <v>85</v>
      </c>
    </row>
    <row r="237" spans="1:8" ht="45">
      <c r="A237" s="1">
        <f t="shared" si="3"/>
        <v>235</v>
      </c>
      <c r="B237" s="1" t="s">
        <v>590</v>
      </c>
      <c r="C237" s="1" t="s">
        <v>591</v>
      </c>
      <c r="D237" s="1" t="s">
        <v>84</v>
      </c>
      <c r="E237" s="1" t="s">
        <v>11</v>
      </c>
      <c r="F237" s="1" t="s">
        <v>308</v>
      </c>
      <c r="G237" s="1" t="s">
        <v>341</v>
      </c>
      <c r="H237" s="1" t="s">
        <v>292</v>
      </c>
    </row>
    <row r="238" spans="1:8" ht="45">
      <c r="A238" s="2">
        <f t="shared" si="3"/>
        <v>236</v>
      </c>
      <c r="B238" s="2" t="s">
        <v>592</v>
      </c>
      <c r="C238" s="2" t="s">
        <v>443</v>
      </c>
      <c r="D238" s="2" t="s">
        <v>84</v>
      </c>
      <c r="E238" s="2" t="s">
        <v>11</v>
      </c>
      <c r="F238" s="2" t="s">
        <v>284</v>
      </c>
      <c r="G238" s="2" t="s">
        <v>530</v>
      </c>
      <c r="H238" s="2" t="s">
        <v>285</v>
      </c>
    </row>
    <row r="239" spans="1:8" ht="45">
      <c r="A239" s="1">
        <f t="shared" si="3"/>
        <v>237</v>
      </c>
      <c r="B239" s="1" t="s">
        <v>352</v>
      </c>
      <c r="C239" s="1" t="s">
        <v>353</v>
      </c>
      <c r="D239" s="1" t="s">
        <v>84</v>
      </c>
      <c r="E239" s="1" t="s">
        <v>11</v>
      </c>
      <c r="F239" s="1" t="s">
        <v>331</v>
      </c>
      <c r="G239" s="1" t="s">
        <v>372</v>
      </c>
      <c r="H239" s="1" t="s">
        <v>530</v>
      </c>
    </row>
    <row r="240" spans="1:8" ht="45">
      <c r="A240" s="2">
        <f t="shared" si="3"/>
        <v>238</v>
      </c>
      <c r="B240" s="2" t="s">
        <v>593</v>
      </c>
      <c r="C240" s="2" t="s">
        <v>594</v>
      </c>
      <c r="D240" s="2" t="s">
        <v>84</v>
      </c>
      <c r="E240" s="2" t="s">
        <v>11</v>
      </c>
      <c r="F240" s="2" t="s">
        <v>308</v>
      </c>
      <c r="G240" s="2" t="s">
        <v>341</v>
      </c>
      <c r="H240" s="2" t="s">
        <v>318</v>
      </c>
    </row>
    <row r="241" spans="1:8" ht="45">
      <c r="A241" s="1">
        <f t="shared" si="3"/>
        <v>239</v>
      </c>
      <c r="B241" s="1" t="s">
        <v>595</v>
      </c>
      <c r="C241" s="1" t="s">
        <v>596</v>
      </c>
      <c r="D241" s="1" t="s">
        <v>84</v>
      </c>
      <c r="E241" s="1" t="s">
        <v>11</v>
      </c>
      <c r="F241" s="1" t="s">
        <v>321</v>
      </c>
      <c r="G241" s="1" t="s">
        <v>341</v>
      </c>
      <c r="H241" s="1" t="s">
        <v>284</v>
      </c>
    </row>
    <row r="242" spans="1:8" ht="45">
      <c r="A242" s="2">
        <f t="shared" si="3"/>
        <v>240</v>
      </c>
      <c r="B242" s="2" t="s">
        <v>469</v>
      </c>
      <c r="C242" s="2" t="s">
        <v>597</v>
      </c>
      <c r="D242" s="2" t="s">
        <v>84</v>
      </c>
      <c r="E242" s="2" t="s">
        <v>11</v>
      </c>
      <c r="F242" s="2" t="s">
        <v>331</v>
      </c>
      <c r="G242" s="2" t="s">
        <v>530</v>
      </c>
      <c r="H242" s="2" t="s">
        <v>341</v>
      </c>
    </row>
    <row r="243" spans="1:8" ht="45">
      <c r="A243" s="1">
        <f t="shared" si="3"/>
        <v>241</v>
      </c>
      <c r="B243" s="1" t="s">
        <v>598</v>
      </c>
      <c r="C243" s="1" t="s">
        <v>599</v>
      </c>
      <c r="D243" s="1" t="s">
        <v>84</v>
      </c>
      <c r="E243" s="1" t="s">
        <v>11</v>
      </c>
      <c r="F243" s="1" t="s">
        <v>308</v>
      </c>
      <c r="G243" s="1" t="s">
        <v>85</v>
      </c>
      <c r="H243" s="1" t="s">
        <v>341</v>
      </c>
    </row>
    <row r="244" spans="1:8" ht="45">
      <c r="A244" s="2">
        <f t="shared" si="3"/>
        <v>242</v>
      </c>
      <c r="B244" s="2" t="s">
        <v>600</v>
      </c>
      <c r="C244" s="2" t="s">
        <v>601</v>
      </c>
      <c r="D244" s="2" t="s">
        <v>84</v>
      </c>
      <c r="E244" s="2" t="s">
        <v>11</v>
      </c>
      <c r="F244" s="2" t="s">
        <v>305</v>
      </c>
      <c r="G244" s="2" t="s">
        <v>530</v>
      </c>
      <c r="H244" s="2" t="s">
        <v>372</v>
      </c>
    </row>
    <row r="245" spans="1:8" ht="45">
      <c r="A245" s="1">
        <f t="shared" si="3"/>
        <v>243</v>
      </c>
      <c r="B245" s="1" t="s">
        <v>306</v>
      </c>
      <c r="C245" s="1" t="s">
        <v>307</v>
      </c>
      <c r="D245" s="1" t="s">
        <v>84</v>
      </c>
      <c r="E245" s="1" t="s">
        <v>11</v>
      </c>
      <c r="F245" s="1" t="s">
        <v>331</v>
      </c>
      <c r="G245" s="1" t="s">
        <v>313</v>
      </c>
      <c r="H245" s="1" t="s">
        <v>292</v>
      </c>
    </row>
    <row r="246" spans="1:8" ht="45">
      <c r="A246" s="2">
        <f t="shared" si="3"/>
        <v>244</v>
      </c>
      <c r="B246" s="2" t="s">
        <v>602</v>
      </c>
      <c r="C246" s="2" t="s">
        <v>603</v>
      </c>
      <c r="D246" s="2" t="s">
        <v>118</v>
      </c>
      <c r="E246" s="2" t="s">
        <v>11</v>
      </c>
      <c r="F246" s="2" t="s">
        <v>604</v>
      </c>
      <c r="G246" s="2" t="s">
        <v>175</v>
      </c>
      <c r="H246" s="2" t="s">
        <v>605</v>
      </c>
    </row>
    <row r="247" spans="1:8" ht="45">
      <c r="A247" s="1">
        <f t="shared" si="3"/>
        <v>245</v>
      </c>
      <c r="B247" s="1" t="s">
        <v>606</v>
      </c>
      <c r="C247" s="1" t="s">
        <v>514</v>
      </c>
      <c r="D247" s="1" t="s">
        <v>118</v>
      </c>
      <c r="E247" s="1" t="s">
        <v>11</v>
      </c>
      <c r="F247" s="1" t="s">
        <v>607</v>
      </c>
      <c r="G247" s="1" t="s">
        <v>605</v>
      </c>
      <c r="H247" s="1" t="s">
        <v>608</v>
      </c>
    </row>
    <row r="248" spans="1:8" ht="45">
      <c r="A248" s="2">
        <f t="shared" si="3"/>
        <v>246</v>
      </c>
      <c r="B248" s="2" t="s">
        <v>406</v>
      </c>
      <c r="C248" s="2" t="s">
        <v>407</v>
      </c>
      <c r="D248" s="2" t="s">
        <v>118</v>
      </c>
      <c r="E248" s="2" t="s">
        <v>11</v>
      </c>
      <c r="F248" s="2" t="s">
        <v>609</v>
      </c>
      <c r="G248" s="2" t="s">
        <v>481</v>
      </c>
      <c r="H248" s="2" t="s">
        <v>126</v>
      </c>
    </row>
    <row r="249" spans="1:8" ht="45">
      <c r="A249" s="1">
        <f t="shared" si="3"/>
        <v>247</v>
      </c>
      <c r="B249" s="1" t="s">
        <v>610</v>
      </c>
      <c r="C249" s="1" t="s">
        <v>611</v>
      </c>
      <c r="D249" s="1" t="s">
        <v>118</v>
      </c>
      <c r="E249" s="1" t="s">
        <v>11</v>
      </c>
      <c r="F249" s="1" t="s">
        <v>175</v>
      </c>
      <c r="G249" s="1" t="s">
        <v>481</v>
      </c>
      <c r="H249" s="1" t="s">
        <v>163</v>
      </c>
    </row>
    <row r="250" spans="1:8" ht="45">
      <c r="A250" s="2">
        <f t="shared" si="3"/>
        <v>248</v>
      </c>
      <c r="B250" s="2" t="s">
        <v>612</v>
      </c>
      <c r="C250" s="2" t="s">
        <v>613</v>
      </c>
      <c r="D250" s="2" t="s">
        <v>84</v>
      </c>
      <c r="E250" s="2" t="s">
        <v>11</v>
      </c>
      <c r="F250" s="2" t="s">
        <v>308</v>
      </c>
      <c r="G250" s="2" t="s">
        <v>375</v>
      </c>
      <c r="H250" s="2" t="s">
        <v>86</v>
      </c>
    </row>
    <row r="251" spans="1:8" ht="45">
      <c r="A251" s="1">
        <f t="shared" si="3"/>
        <v>249</v>
      </c>
      <c r="B251" s="1" t="s">
        <v>614</v>
      </c>
      <c r="C251" s="1" t="s">
        <v>615</v>
      </c>
      <c r="D251" s="1" t="s">
        <v>84</v>
      </c>
      <c r="E251" s="1" t="s">
        <v>11</v>
      </c>
      <c r="F251" s="1" t="s">
        <v>331</v>
      </c>
      <c r="G251" s="1" t="s">
        <v>284</v>
      </c>
      <c r="H251" s="1" t="s">
        <v>375</v>
      </c>
    </row>
    <row r="252" spans="1:8" ht="45">
      <c r="A252" s="2">
        <f t="shared" si="3"/>
        <v>250</v>
      </c>
      <c r="B252" s="2" t="s">
        <v>616</v>
      </c>
      <c r="C252" s="2" t="s">
        <v>310</v>
      </c>
      <c r="D252" s="2" t="s">
        <v>84</v>
      </c>
      <c r="E252" s="2" t="s">
        <v>11</v>
      </c>
      <c r="F252" s="2" t="s">
        <v>85</v>
      </c>
      <c r="G252" s="2" t="s">
        <v>375</v>
      </c>
      <c r="H252" s="2" t="s">
        <v>308</v>
      </c>
    </row>
    <row r="253" spans="1:8" ht="45">
      <c r="A253" s="1">
        <f t="shared" si="3"/>
        <v>251</v>
      </c>
      <c r="B253" s="1" t="s">
        <v>617</v>
      </c>
      <c r="C253" s="1" t="s">
        <v>618</v>
      </c>
      <c r="D253" s="1" t="s">
        <v>84</v>
      </c>
      <c r="E253" s="1" t="s">
        <v>11</v>
      </c>
      <c r="F253" s="1" t="s">
        <v>321</v>
      </c>
      <c r="G253" s="1" t="s">
        <v>284</v>
      </c>
      <c r="H253" s="1" t="s">
        <v>375</v>
      </c>
    </row>
    <row r="254" spans="1:8" ht="45">
      <c r="A254" s="2">
        <f t="shared" si="3"/>
        <v>252</v>
      </c>
      <c r="B254" s="2" t="s">
        <v>619</v>
      </c>
      <c r="C254" s="2" t="s">
        <v>620</v>
      </c>
      <c r="D254" s="2" t="s">
        <v>84</v>
      </c>
      <c r="E254" s="2" t="s">
        <v>11</v>
      </c>
      <c r="F254" s="2" t="s">
        <v>296</v>
      </c>
      <c r="G254" s="2" t="s">
        <v>308</v>
      </c>
      <c r="H254" s="2" t="s">
        <v>375</v>
      </c>
    </row>
    <row r="255" spans="1:8" ht="45">
      <c r="A255" s="1">
        <f t="shared" si="3"/>
        <v>253</v>
      </c>
      <c r="B255" s="1" t="s">
        <v>349</v>
      </c>
      <c r="C255" s="1" t="s">
        <v>350</v>
      </c>
      <c r="D255" s="1" t="s">
        <v>84</v>
      </c>
      <c r="E255" s="1" t="s">
        <v>11</v>
      </c>
      <c r="F255" s="1" t="s">
        <v>331</v>
      </c>
      <c r="G255" s="1" t="s">
        <v>341</v>
      </c>
      <c r="H255" s="1" t="s">
        <v>292</v>
      </c>
    </row>
    <row r="256" spans="1:8" ht="45">
      <c r="A256" s="2">
        <f t="shared" si="3"/>
        <v>254</v>
      </c>
      <c r="B256" s="2" t="s">
        <v>621</v>
      </c>
      <c r="C256" s="2" t="s">
        <v>594</v>
      </c>
      <c r="D256" s="2" t="s">
        <v>84</v>
      </c>
      <c r="E256" s="2" t="s">
        <v>11</v>
      </c>
      <c r="F256" s="2" t="s">
        <v>284</v>
      </c>
      <c r="G256" s="2" t="s">
        <v>622</v>
      </c>
      <c r="H256" s="2" t="s">
        <v>284</v>
      </c>
    </row>
    <row r="257" spans="1:8" ht="45">
      <c r="A257" s="1">
        <f t="shared" si="3"/>
        <v>255</v>
      </c>
      <c r="B257" s="1" t="s">
        <v>623</v>
      </c>
      <c r="C257" s="1" t="s">
        <v>624</v>
      </c>
      <c r="D257" s="1" t="s">
        <v>118</v>
      </c>
      <c r="E257" s="1" t="s">
        <v>11</v>
      </c>
      <c r="F257" s="1" t="s">
        <v>625</v>
      </c>
      <c r="G257" s="1" t="s">
        <v>605</v>
      </c>
      <c r="H257" s="1" t="s">
        <v>468</v>
      </c>
    </row>
    <row r="258" spans="1:8" ht="45">
      <c r="A258" s="2">
        <f t="shared" si="3"/>
        <v>256</v>
      </c>
      <c r="B258" s="2" t="s">
        <v>626</v>
      </c>
      <c r="C258" s="2" t="s">
        <v>627</v>
      </c>
      <c r="D258" s="2" t="s">
        <v>84</v>
      </c>
      <c r="E258" s="2" t="s">
        <v>11</v>
      </c>
      <c r="F258" s="2" t="s">
        <v>372</v>
      </c>
      <c r="G258" s="2" t="s">
        <v>305</v>
      </c>
      <c r="H258" s="2" t="s">
        <v>318</v>
      </c>
    </row>
    <row r="259" spans="1:8" ht="45">
      <c r="A259" s="1">
        <f t="shared" si="3"/>
        <v>257</v>
      </c>
      <c r="B259" s="1" t="s">
        <v>628</v>
      </c>
      <c r="C259" s="1" t="s">
        <v>629</v>
      </c>
      <c r="D259" s="1" t="s">
        <v>84</v>
      </c>
      <c r="E259" s="1" t="s">
        <v>11</v>
      </c>
      <c r="F259" s="1" t="s">
        <v>296</v>
      </c>
      <c r="G259" s="1" t="s">
        <v>86</v>
      </c>
      <c r="H259" s="1" t="s">
        <v>332</v>
      </c>
    </row>
    <row r="260" spans="1:8" ht="45">
      <c r="A260" s="2">
        <f t="shared" ref="A260:A323" si="4">A259+1</f>
        <v>258</v>
      </c>
      <c r="B260" s="2" t="s">
        <v>630</v>
      </c>
      <c r="C260" s="2" t="s">
        <v>631</v>
      </c>
      <c r="D260" s="2" t="s">
        <v>84</v>
      </c>
      <c r="E260" s="2" t="s">
        <v>11</v>
      </c>
      <c r="F260" s="2" t="s">
        <v>332</v>
      </c>
      <c r="G260" s="2" t="s">
        <v>86</v>
      </c>
      <c r="H260" s="2" t="s">
        <v>804</v>
      </c>
    </row>
    <row r="261" spans="1:8" ht="45">
      <c r="A261" s="1">
        <f t="shared" si="4"/>
        <v>259</v>
      </c>
      <c r="B261" s="1" t="s">
        <v>632</v>
      </c>
      <c r="C261" s="1" t="s">
        <v>633</v>
      </c>
      <c r="D261" s="1" t="s">
        <v>84</v>
      </c>
      <c r="E261" s="1" t="s">
        <v>11</v>
      </c>
      <c r="F261" s="1" t="s">
        <v>372</v>
      </c>
      <c r="G261" s="1" t="s">
        <v>85</v>
      </c>
      <c r="H261" s="1" t="s">
        <v>292</v>
      </c>
    </row>
    <row r="262" spans="1:8" ht="45">
      <c r="A262" s="2">
        <f t="shared" si="4"/>
        <v>260</v>
      </c>
      <c r="B262" s="2" t="s">
        <v>634</v>
      </c>
      <c r="C262" s="2" t="s">
        <v>385</v>
      </c>
      <c r="D262" s="2" t="s">
        <v>84</v>
      </c>
      <c r="E262" s="2" t="s">
        <v>11</v>
      </c>
      <c r="F262" s="2" t="s">
        <v>321</v>
      </c>
      <c r="G262" s="2" t="s">
        <v>86</v>
      </c>
      <c r="H262" s="2" t="s">
        <v>284</v>
      </c>
    </row>
    <row r="263" spans="1:8" ht="45">
      <c r="A263" s="1">
        <f t="shared" si="4"/>
        <v>261</v>
      </c>
      <c r="B263" s="1" t="s">
        <v>635</v>
      </c>
      <c r="C263" s="1" t="s">
        <v>636</v>
      </c>
      <c r="D263" s="1" t="s">
        <v>84</v>
      </c>
      <c r="E263" s="1" t="s">
        <v>11</v>
      </c>
      <c r="F263" s="1" t="s">
        <v>284</v>
      </c>
      <c r="G263" s="1" t="s">
        <v>86</v>
      </c>
      <c r="H263" s="1" t="s">
        <v>372</v>
      </c>
    </row>
    <row r="264" spans="1:8" ht="45">
      <c r="A264" s="2">
        <f t="shared" si="4"/>
        <v>262</v>
      </c>
      <c r="B264" s="2" t="s">
        <v>637</v>
      </c>
      <c r="C264" s="2" t="s">
        <v>514</v>
      </c>
      <c r="D264" s="2" t="s">
        <v>84</v>
      </c>
      <c r="E264" s="2" t="s">
        <v>11</v>
      </c>
      <c r="F264" s="2" t="s">
        <v>332</v>
      </c>
      <c r="G264" s="2" t="s">
        <v>305</v>
      </c>
      <c r="H264" s="2" t="s">
        <v>797</v>
      </c>
    </row>
    <row r="265" spans="1:8" ht="45">
      <c r="A265" s="1">
        <f t="shared" si="4"/>
        <v>263</v>
      </c>
      <c r="B265" s="1" t="s">
        <v>638</v>
      </c>
      <c r="C265" s="1" t="s">
        <v>639</v>
      </c>
      <c r="D265" s="1" t="s">
        <v>84</v>
      </c>
      <c r="E265" s="1" t="s">
        <v>11</v>
      </c>
      <c r="F265" s="1" t="s">
        <v>305</v>
      </c>
      <c r="G265" s="1" t="s">
        <v>622</v>
      </c>
      <c r="H265" s="1" t="s">
        <v>284</v>
      </c>
    </row>
    <row r="266" spans="1:8" ht="45">
      <c r="A266" s="2">
        <f t="shared" si="4"/>
        <v>264</v>
      </c>
      <c r="B266" s="2" t="s">
        <v>640</v>
      </c>
      <c r="C266" s="2" t="s">
        <v>641</v>
      </c>
      <c r="D266" s="2" t="s">
        <v>84</v>
      </c>
      <c r="E266" s="2" t="s">
        <v>11</v>
      </c>
      <c r="F266" s="2" t="s">
        <v>321</v>
      </c>
      <c r="G266" s="2" t="s">
        <v>324</v>
      </c>
      <c r="H266" s="2" t="s">
        <v>305</v>
      </c>
    </row>
    <row r="267" spans="1:8" ht="45">
      <c r="A267" s="1">
        <f t="shared" si="4"/>
        <v>265</v>
      </c>
      <c r="B267" s="1" t="s">
        <v>642</v>
      </c>
      <c r="C267" s="1" t="s">
        <v>643</v>
      </c>
      <c r="D267" s="1" t="s">
        <v>84</v>
      </c>
      <c r="E267" s="1" t="s">
        <v>11</v>
      </c>
      <c r="F267" s="1" t="s">
        <v>296</v>
      </c>
      <c r="G267" s="1" t="s">
        <v>86</v>
      </c>
      <c r="H267" s="1" t="s">
        <v>321</v>
      </c>
    </row>
    <row r="268" spans="1:8" ht="45">
      <c r="A268" s="2">
        <f t="shared" si="4"/>
        <v>266</v>
      </c>
      <c r="B268" s="2" t="s">
        <v>644</v>
      </c>
      <c r="C268" s="2" t="s">
        <v>645</v>
      </c>
      <c r="D268" s="2" t="s">
        <v>84</v>
      </c>
      <c r="E268" s="2" t="s">
        <v>11</v>
      </c>
      <c r="F268" s="2" t="s">
        <v>372</v>
      </c>
      <c r="G268" s="2" t="s">
        <v>86</v>
      </c>
      <c r="H268" s="2" t="s">
        <v>284</v>
      </c>
    </row>
    <row r="269" spans="1:8" ht="45">
      <c r="A269" s="1">
        <f t="shared" si="4"/>
        <v>267</v>
      </c>
      <c r="B269" s="1" t="s">
        <v>646</v>
      </c>
      <c r="C269" s="1" t="s">
        <v>298</v>
      </c>
      <c r="D269" s="1" t="s">
        <v>118</v>
      </c>
      <c r="E269" s="1" t="s">
        <v>11</v>
      </c>
      <c r="F269" s="1" t="s">
        <v>647</v>
      </c>
      <c r="G269" s="1" t="s">
        <v>468</v>
      </c>
      <c r="H269" s="1" t="s">
        <v>126</v>
      </c>
    </row>
    <row r="270" spans="1:8" ht="45">
      <c r="A270" s="2">
        <f t="shared" si="4"/>
        <v>268</v>
      </c>
      <c r="B270" s="2" t="s">
        <v>384</v>
      </c>
      <c r="C270" s="2" t="s">
        <v>385</v>
      </c>
      <c r="D270" s="2" t="s">
        <v>84</v>
      </c>
      <c r="E270" s="2" t="s">
        <v>11</v>
      </c>
      <c r="F270" s="2" t="s">
        <v>332</v>
      </c>
      <c r="G270" s="2" t="s">
        <v>87</v>
      </c>
      <c r="H270" s="2" t="s">
        <v>797</v>
      </c>
    </row>
    <row r="271" spans="1:8" ht="45">
      <c r="A271" s="1">
        <f t="shared" si="4"/>
        <v>269</v>
      </c>
      <c r="B271" s="1" t="s">
        <v>648</v>
      </c>
      <c r="C271" s="1" t="s">
        <v>649</v>
      </c>
      <c r="D271" s="1" t="s">
        <v>118</v>
      </c>
      <c r="E271" s="1" t="s">
        <v>11</v>
      </c>
      <c r="F271" s="1" t="s">
        <v>162</v>
      </c>
      <c r="G271" s="1" t="s">
        <v>163</v>
      </c>
      <c r="H271" s="1" t="s">
        <v>468</v>
      </c>
    </row>
    <row r="272" spans="1:8" ht="45">
      <c r="A272" s="2">
        <f t="shared" si="4"/>
        <v>270</v>
      </c>
      <c r="B272" s="2" t="s">
        <v>650</v>
      </c>
      <c r="C272" s="2" t="s">
        <v>426</v>
      </c>
      <c r="D272" s="2" t="s">
        <v>118</v>
      </c>
      <c r="E272" s="2" t="s">
        <v>11</v>
      </c>
      <c r="F272" s="2" t="s">
        <v>651</v>
      </c>
      <c r="G272" s="2" t="s">
        <v>652</v>
      </c>
      <c r="H272" s="2" t="s">
        <v>468</v>
      </c>
    </row>
    <row r="273" spans="1:8" ht="45">
      <c r="A273" s="1">
        <f t="shared" si="4"/>
        <v>271</v>
      </c>
      <c r="B273" s="1" t="s">
        <v>653</v>
      </c>
      <c r="C273" s="1" t="s">
        <v>345</v>
      </c>
      <c r="D273" s="1" t="s">
        <v>118</v>
      </c>
      <c r="E273" s="1" t="s">
        <v>11</v>
      </c>
      <c r="F273" s="1" t="s">
        <v>215</v>
      </c>
      <c r="G273" s="1" t="s">
        <v>468</v>
      </c>
      <c r="H273" s="1" t="s">
        <v>175</v>
      </c>
    </row>
    <row r="274" spans="1:8" ht="45">
      <c r="A274" s="2">
        <f t="shared" si="4"/>
        <v>272</v>
      </c>
      <c r="B274" s="2" t="s">
        <v>483</v>
      </c>
      <c r="C274" s="2" t="s">
        <v>484</v>
      </c>
      <c r="D274" s="2" t="s">
        <v>118</v>
      </c>
      <c r="E274" s="2" t="s">
        <v>11</v>
      </c>
      <c r="F274" s="2" t="s">
        <v>127</v>
      </c>
      <c r="G274" s="2" t="s">
        <v>163</v>
      </c>
      <c r="H274" s="2" t="s">
        <v>608</v>
      </c>
    </row>
    <row r="275" spans="1:8" ht="45">
      <c r="A275" s="1">
        <f t="shared" si="4"/>
        <v>273</v>
      </c>
      <c r="B275" s="1" t="s">
        <v>654</v>
      </c>
      <c r="C275" s="1" t="s">
        <v>655</v>
      </c>
      <c r="D275" s="1" t="s">
        <v>118</v>
      </c>
      <c r="E275" s="1" t="s">
        <v>11</v>
      </c>
      <c r="F275" s="1" t="s">
        <v>656</v>
      </c>
      <c r="G275" s="1" t="s">
        <v>468</v>
      </c>
      <c r="H275" s="1" t="s">
        <v>126</v>
      </c>
    </row>
    <row r="276" spans="1:8" ht="45">
      <c r="A276" s="2">
        <f t="shared" si="4"/>
        <v>274</v>
      </c>
      <c r="B276" s="2" t="s">
        <v>396</v>
      </c>
      <c r="C276" s="2" t="s">
        <v>397</v>
      </c>
      <c r="D276" s="2" t="s">
        <v>118</v>
      </c>
      <c r="E276" s="2" t="s">
        <v>11</v>
      </c>
      <c r="F276" s="2" t="s">
        <v>141</v>
      </c>
      <c r="G276" s="2" t="s">
        <v>126</v>
      </c>
      <c r="H276" s="2" t="s">
        <v>608</v>
      </c>
    </row>
    <row r="277" spans="1:8" ht="45">
      <c r="A277" s="1">
        <f t="shared" si="4"/>
        <v>275</v>
      </c>
      <c r="B277" s="1" t="s">
        <v>657</v>
      </c>
      <c r="C277" s="1" t="s">
        <v>658</v>
      </c>
      <c r="D277" s="1" t="s">
        <v>118</v>
      </c>
      <c r="E277" s="1" t="s">
        <v>11</v>
      </c>
      <c r="F277" s="1" t="s">
        <v>659</v>
      </c>
      <c r="G277" s="1" t="s">
        <v>473</v>
      </c>
      <c r="H277" s="1" t="s">
        <v>163</v>
      </c>
    </row>
    <row r="278" spans="1:8" ht="45">
      <c r="A278" s="2">
        <f t="shared" si="4"/>
        <v>276</v>
      </c>
      <c r="B278" s="2" t="s">
        <v>660</v>
      </c>
      <c r="C278" s="2" t="s">
        <v>338</v>
      </c>
      <c r="D278" s="2" t="s">
        <v>118</v>
      </c>
      <c r="E278" s="2" t="s">
        <v>11</v>
      </c>
      <c r="F278" s="2" t="s">
        <v>651</v>
      </c>
      <c r="G278" s="2" t="s">
        <v>476</v>
      </c>
      <c r="H278" s="2" t="s">
        <v>605</v>
      </c>
    </row>
    <row r="279" spans="1:8" ht="45">
      <c r="A279" s="1">
        <f t="shared" si="4"/>
        <v>277</v>
      </c>
      <c r="B279" s="1" t="s">
        <v>661</v>
      </c>
      <c r="C279" s="1" t="s">
        <v>662</v>
      </c>
      <c r="D279" s="1" t="s">
        <v>118</v>
      </c>
      <c r="E279" s="1" t="s">
        <v>11</v>
      </c>
      <c r="F279" s="1" t="s">
        <v>215</v>
      </c>
      <c r="G279" s="1" t="s">
        <v>652</v>
      </c>
      <c r="H279" s="1" t="s">
        <v>473</v>
      </c>
    </row>
    <row r="280" spans="1:8" ht="45">
      <c r="A280" s="2">
        <f t="shared" si="4"/>
        <v>278</v>
      </c>
      <c r="B280" s="2" t="s">
        <v>626</v>
      </c>
      <c r="C280" s="2" t="s">
        <v>663</v>
      </c>
      <c r="D280" s="2" t="s">
        <v>84</v>
      </c>
      <c r="E280" s="2" t="s">
        <v>11</v>
      </c>
      <c r="F280" s="2" t="s">
        <v>305</v>
      </c>
      <c r="G280" s="2" t="s">
        <v>351</v>
      </c>
      <c r="H280" s="2" t="s">
        <v>292</v>
      </c>
    </row>
    <row r="281" spans="1:8" ht="45">
      <c r="A281" s="1">
        <f t="shared" si="4"/>
        <v>279</v>
      </c>
      <c r="B281" s="1" t="s">
        <v>640</v>
      </c>
      <c r="C281" s="1" t="s">
        <v>641</v>
      </c>
      <c r="D281" s="1" t="s">
        <v>84</v>
      </c>
      <c r="E281" s="1" t="s">
        <v>11</v>
      </c>
      <c r="F281" s="1" t="s">
        <v>332</v>
      </c>
      <c r="G281" s="1" t="s">
        <v>284</v>
      </c>
      <c r="H281" s="1" t="s">
        <v>351</v>
      </c>
    </row>
    <row r="282" spans="1:8" ht="45">
      <c r="A282" s="2">
        <f t="shared" si="4"/>
        <v>280</v>
      </c>
      <c r="B282" s="2" t="s">
        <v>664</v>
      </c>
      <c r="C282" s="2" t="s">
        <v>665</v>
      </c>
      <c r="D282" s="2" t="s">
        <v>84</v>
      </c>
      <c r="E282" s="2" t="s">
        <v>11</v>
      </c>
      <c r="F282" s="2" t="s">
        <v>372</v>
      </c>
      <c r="G282" s="2" t="s">
        <v>351</v>
      </c>
      <c r="H282" s="2" t="s">
        <v>85</v>
      </c>
    </row>
    <row r="283" spans="1:8" ht="30">
      <c r="A283" s="1">
        <f t="shared" si="4"/>
        <v>281</v>
      </c>
      <c r="B283" s="1" t="s">
        <v>666</v>
      </c>
      <c r="C283" s="1" t="s">
        <v>667</v>
      </c>
      <c r="D283" s="1" t="s">
        <v>10</v>
      </c>
      <c r="E283" s="1" t="s">
        <v>11</v>
      </c>
      <c r="F283" s="1" t="s">
        <v>12</v>
      </c>
      <c r="G283" s="1" t="s">
        <v>13</v>
      </c>
      <c r="H283" s="1" t="s">
        <v>14</v>
      </c>
    </row>
    <row r="284" spans="1:8" ht="45">
      <c r="A284" s="2">
        <f t="shared" si="4"/>
        <v>282</v>
      </c>
      <c r="B284" s="2" t="s">
        <v>278</v>
      </c>
      <c r="C284" s="2" t="s">
        <v>279</v>
      </c>
      <c r="D284" s="2" t="s">
        <v>84</v>
      </c>
      <c r="E284" s="2" t="s">
        <v>11</v>
      </c>
      <c r="F284" s="2" t="s">
        <v>332</v>
      </c>
      <c r="G284" s="2" t="s">
        <v>305</v>
      </c>
      <c r="H284" s="2" t="s">
        <v>351</v>
      </c>
    </row>
    <row r="285" spans="1:8" ht="45">
      <c r="A285" s="1">
        <f t="shared" si="4"/>
        <v>283</v>
      </c>
      <c r="B285" s="1" t="s">
        <v>668</v>
      </c>
      <c r="C285" s="1" t="s">
        <v>669</v>
      </c>
      <c r="D285" s="1" t="s">
        <v>17</v>
      </c>
      <c r="E285" s="1" t="s">
        <v>11</v>
      </c>
      <c r="F285" s="1" t="s">
        <v>804</v>
      </c>
      <c r="G285" s="1" t="s">
        <v>196</v>
      </c>
      <c r="H285" s="1" t="s">
        <v>65</v>
      </c>
    </row>
    <row r="286" spans="1:8" ht="45">
      <c r="A286" s="2">
        <f t="shared" si="4"/>
        <v>284</v>
      </c>
      <c r="B286" s="2" t="s">
        <v>584</v>
      </c>
      <c r="C286" s="2" t="s">
        <v>585</v>
      </c>
      <c r="D286" s="2" t="s">
        <v>84</v>
      </c>
      <c r="E286" s="2" t="s">
        <v>11</v>
      </c>
      <c r="F286" s="2" t="s">
        <v>296</v>
      </c>
      <c r="G286" s="2" t="s">
        <v>87</v>
      </c>
      <c r="H286" s="2" t="s">
        <v>341</v>
      </c>
    </row>
    <row r="287" spans="1:8" ht="30">
      <c r="A287" s="1">
        <f t="shared" si="4"/>
        <v>285</v>
      </c>
      <c r="B287" s="1" t="s">
        <v>670</v>
      </c>
      <c r="C287" s="1" t="s">
        <v>671</v>
      </c>
      <c r="D287" s="1" t="s">
        <v>10</v>
      </c>
      <c r="E287" s="1" t="s">
        <v>11</v>
      </c>
      <c r="F287" s="1" t="s">
        <v>672</v>
      </c>
      <c r="G287" s="1" t="s">
        <v>13</v>
      </c>
      <c r="H287" s="1" t="s">
        <v>14</v>
      </c>
    </row>
    <row r="288" spans="1:8" ht="45">
      <c r="A288" s="2">
        <f t="shared" si="4"/>
        <v>286</v>
      </c>
      <c r="B288" s="2" t="s">
        <v>673</v>
      </c>
      <c r="C288" s="2" t="s">
        <v>674</v>
      </c>
      <c r="D288" s="2" t="s">
        <v>17</v>
      </c>
      <c r="E288" s="2" t="s">
        <v>11</v>
      </c>
      <c r="F288" s="2" t="s">
        <v>64</v>
      </c>
      <c r="G288" s="2" t="s">
        <v>187</v>
      </c>
      <c r="H288" s="2" t="s">
        <v>48</v>
      </c>
    </row>
    <row r="289" spans="1:8" ht="45">
      <c r="A289" s="1">
        <f t="shared" si="4"/>
        <v>287</v>
      </c>
      <c r="B289" s="1" t="s">
        <v>675</v>
      </c>
      <c r="C289" s="1" t="s">
        <v>676</v>
      </c>
      <c r="D289" s="1" t="s">
        <v>17</v>
      </c>
      <c r="E289" s="1" t="s">
        <v>11</v>
      </c>
      <c r="F289" s="1" t="s">
        <v>64</v>
      </c>
      <c r="G289" s="1" t="s">
        <v>33</v>
      </c>
      <c r="H289" s="1" t="s">
        <v>804</v>
      </c>
    </row>
    <row r="290" spans="1:8" ht="45">
      <c r="A290" s="2">
        <f t="shared" si="4"/>
        <v>288</v>
      </c>
      <c r="B290" s="2" t="s">
        <v>677</v>
      </c>
      <c r="C290" s="2" t="s">
        <v>678</v>
      </c>
      <c r="D290" s="2" t="s">
        <v>17</v>
      </c>
      <c r="E290" s="2" t="s">
        <v>11</v>
      </c>
      <c r="F290" s="2" t="s">
        <v>797</v>
      </c>
      <c r="G290" s="2" t="s">
        <v>38</v>
      </c>
      <c r="H290" s="2" t="s">
        <v>679</v>
      </c>
    </row>
    <row r="291" spans="1:8" ht="45">
      <c r="A291" s="1">
        <f t="shared" si="4"/>
        <v>289</v>
      </c>
      <c r="B291" s="1" t="s">
        <v>680</v>
      </c>
      <c r="C291" s="1" t="s">
        <v>681</v>
      </c>
      <c r="D291" s="1" t="s">
        <v>17</v>
      </c>
      <c r="E291" s="1" t="s">
        <v>11</v>
      </c>
      <c r="F291" s="1" t="s">
        <v>64</v>
      </c>
      <c r="G291" s="1" t="s">
        <v>43</v>
      </c>
      <c r="H291" s="1" t="s">
        <v>65</v>
      </c>
    </row>
    <row r="292" spans="1:8" ht="45">
      <c r="A292" s="2">
        <f t="shared" si="4"/>
        <v>290</v>
      </c>
      <c r="B292" s="2" t="s">
        <v>682</v>
      </c>
      <c r="C292" s="2" t="s">
        <v>683</v>
      </c>
      <c r="D292" s="2" t="s">
        <v>118</v>
      </c>
      <c r="E292" s="2" t="s">
        <v>11</v>
      </c>
      <c r="F292" s="2" t="s">
        <v>120</v>
      </c>
      <c r="G292" s="2" t="s">
        <v>163</v>
      </c>
      <c r="H292" s="2" t="s">
        <v>473</v>
      </c>
    </row>
    <row r="293" spans="1:8" ht="45">
      <c r="A293" s="1">
        <f t="shared" si="4"/>
        <v>291</v>
      </c>
      <c r="B293" s="1" t="s">
        <v>684</v>
      </c>
      <c r="C293" s="1" t="s">
        <v>685</v>
      </c>
      <c r="D293" s="1" t="s">
        <v>84</v>
      </c>
      <c r="E293" s="1" t="s">
        <v>11</v>
      </c>
      <c r="F293" s="1" t="s">
        <v>313</v>
      </c>
      <c r="G293" s="1" t="s">
        <v>351</v>
      </c>
      <c r="H293" s="1" t="s">
        <v>804</v>
      </c>
    </row>
    <row r="294" spans="1:8" ht="45">
      <c r="A294" s="2">
        <f t="shared" si="4"/>
        <v>292</v>
      </c>
      <c r="B294" s="2" t="s">
        <v>686</v>
      </c>
      <c r="C294" s="2" t="s">
        <v>348</v>
      </c>
      <c r="D294" s="2" t="s">
        <v>84</v>
      </c>
      <c r="E294" s="2" t="s">
        <v>11</v>
      </c>
      <c r="F294" s="2" t="s">
        <v>85</v>
      </c>
      <c r="G294" s="2" t="s">
        <v>341</v>
      </c>
      <c r="H294" s="2" t="s">
        <v>305</v>
      </c>
    </row>
    <row r="295" spans="1:8" ht="45">
      <c r="A295" s="1">
        <f t="shared" si="4"/>
        <v>293</v>
      </c>
      <c r="B295" s="1" t="s">
        <v>687</v>
      </c>
      <c r="C295" s="1" t="s">
        <v>688</v>
      </c>
      <c r="D295" s="1" t="s">
        <v>84</v>
      </c>
      <c r="E295" s="1" t="s">
        <v>11</v>
      </c>
      <c r="F295" s="1" t="s">
        <v>332</v>
      </c>
      <c r="G295" s="1" t="s">
        <v>285</v>
      </c>
      <c r="H295" s="1" t="s">
        <v>341</v>
      </c>
    </row>
    <row r="296" spans="1:8" ht="45">
      <c r="A296" s="2">
        <f t="shared" si="4"/>
        <v>294</v>
      </c>
      <c r="B296" s="2" t="s">
        <v>689</v>
      </c>
      <c r="C296" s="2" t="s">
        <v>690</v>
      </c>
      <c r="D296" s="2" t="s">
        <v>84</v>
      </c>
      <c r="E296" s="2" t="s">
        <v>11</v>
      </c>
      <c r="F296" s="2" t="s">
        <v>321</v>
      </c>
      <c r="G296" s="2" t="s">
        <v>341</v>
      </c>
      <c r="H296" s="2" t="s">
        <v>351</v>
      </c>
    </row>
    <row r="297" spans="1:8" ht="45">
      <c r="A297" s="1">
        <f t="shared" si="4"/>
        <v>295</v>
      </c>
      <c r="B297" s="1" t="s">
        <v>691</v>
      </c>
      <c r="C297" s="1" t="s">
        <v>692</v>
      </c>
      <c r="D297" s="1" t="s">
        <v>84</v>
      </c>
      <c r="E297" s="1" t="s">
        <v>11</v>
      </c>
      <c r="F297" s="1" t="s">
        <v>332</v>
      </c>
      <c r="G297" s="1" t="s">
        <v>85</v>
      </c>
      <c r="H297" s="1" t="s">
        <v>341</v>
      </c>
    </row>
    <row r="298" spans="1:8" ht="45">
      <c r="A298" s="2">
        <f t="shared" si="4"/>
        <v>296</v>
      </c>
      <c r="B298" s="2" t="s">
        <v>693</v>
      </c>
      <c r="C298" s="2" t="s">
        <v>694</v>
      </c>
      <c r="D298" s="2" t="s">
        <v>84</v>
      </c>
      <c r="E298" s="2" t="s">
        <v>11</v>
      </c>
      <c r="F298" s="2" t="s">
        <v>305</v>
      </c>
      <c r="G298" s="2" t="s">
        <v>341</v>
      </c>
      <c r="H298" s="2" t="s">
        <v>305</v>
      </c>
    </row>
    <row r="299" spans="1:8" ht="45">
      <c r="A299" s="1">
        <f t="shared" si="4"/>
        <v>297</v>
      </c>
      <c r="B299" s="1" t="s">
        <v>695</v>
      </c>
      <c r="C299" s="1" t="s">
        <v>407</v>
      </c>
      <c r="D299" s="1" t="s">
        <v>84</v>
      </c>
      <c r="E299" s="1" t="s">
        <v>11</v>
      </c>
      <c r="F299" s="1" t="s">
        <v>332</v>
      </c>
      <c r="G299" s="1" t="s">
        <v>87</v>
      </c>
      <c r="H299" s="1" t="s">
        <v>341</v>
      </c>
    </row>
    <row r="300" spans="1:8" ht="45">
      <c r="A300" s="2">
        <f t="shared" si="4"/>
        <v>298</v>
      </c>
      <c r="B300" s="2" t="s">
        <v>696</v>
      </c>
      <c r="C300" s="2" t="s">
        <v>676</v>
      </c>
      <c r="D300" s="2" t="s">
        <v>118</v>
      </c>
      <c r="E300" s="2" t="s">
        <v>11</v>
      </c>
      <c r="F300" s="2" t="s">
        <v>697</v>
      </c>
      <c r="G300" s="2" t="s">
        <v>608</v>
      </c>
      <c r="H300" s="2" t="s">
        <v>134</v>
      </c>
    </row>
    <row r="301" spans="1:8" ht="45">
      <c r="A301" s="1">
        <f t="shared" si="4"/>
        <v>299</v>
      </c>
      <c r="B301" s="1" t="s">
        <v>698</v>
      </c>
      <c r="C301" s="1" t="s">
        <v>699</v>
      </c>
      <c r="D301" s="1" t="s">
        <v>118</v>
      </c>
      <c r="E301" s="1" t="s">
        <v>11</v>
      </c>
      <c r="F301" s="1" t="s">
        <v>700</v>
      </c>
      <c r="G301" s="1" t="s">
        <v>605</v>
      </c>
      <c r="H301" s="1" t="s">
        <v>464</v>
      </c>
    </row>
    <row r="302" spans="1:8" ht="45">
      <c r="A302" s="2">
        <f t="shared" si="4"/>
        <v>300</v>
      </c>
      <c r="B302" s="2" t="s">
        <v>701</v>
      </c>
      <c r="C302" s="2" t="s">
        <v>348</v>
      </c>
      <c r="D302" s="2" t="s">
        <v>118</v>
      </c>
      <c r="E302" s="2" t="s">
        <v>11</v>
      </c>
      <c r="F302" s="2" t="s">
        <v>659</v>
      </c>
      <c r="G302" s="2" t="s">
        <v>481</v>
      </c>
      <c r="H302" s="2" t="s">
        <v>163</v>
      </c>
    </row>
    <row r="303" spans="1:8" ht="45">
      <c r="A303" s="1">
        <f t="shared" si="4"/>
        <v>301</v>
      </c>
      <c r="B303" s="1" t="s">
        <v>702</v>
      </c>
      <c r="C303" s="1" t="s">
        <v>703</v>
      </c>
      <c r="D303" s="1" t="s">
        <v>118</v>
      </c>
      <c r="E303" s="1" t="s">
        <v>11</v>
      </c>
      <c r="F303" s="1" t="s">
        <v>215</v>
      </c>
      <c r="G303" s="1" t="s">
        <v>476</v>
      </c>
      <c r="H303" s="1" t="s">
        <v>126</v>
      </c>
    </row>
    <row r="304" spans="1:8" ht="45">
      <c r="A304" s="2">
        <f t="shared" si="4"/>
        <v>302</v>
      </c>
      <c r="B304" s="2" t="s">
        <v>704</v>
      </c>
      <c r="C304" s="2" t="s">
        <v>705</v>
      </c>
      <c r="D304" s="2" t="s">
        <v>118</v>
      </c>
      <c r="E304" s="2" t="s">
        <v>11</v>
      </c>
      <c r="F304" s="2" t="s">
        <v>162</v>
      </c>
      <c r="G304" s="2" t="s">
        <v>215</v>
      </c>
      <c r="H304" s="2" t="s">
        <v>481</v>
      </c>
    </row>
    <row r="305" spans="1:8" ht="45">
      <c r="A305" s="1">
        <f t="shared" si="4"/>
        <v>303</v>
      </c>
      <c r="B305" s="1" t="s">
        <v>706</v>
      </c>
      <c r="C305" s="1" t="s">
        <v>707</v>
      </c>
      <c r="D305" s="1" t="s">
        <v>118</v>
      </c>
      <c r="E305" s="1" t="s">
        <v>11</v>
      </c>
      <c r="F305" s="1" t="s">
        <v>607</v>
      </c>
      <c r="G305" s="1" t="s">
        <v>473</v>
      </c>
      <c r="H305" s="1" t="s">
        <v>476</v>
      </c>
    </row>
    <row r="306" spans="1:8" ht="45">
      <c r="A306" s="2">
        <f t="shared" si="4"/>
        <v>304</v>
      </c>
      <c r="B306" s="2" t="s">
        <v>708</v>
      </c>
      <c r="C306" s="2" t="s">
        <v>709</v>
      </c>
      <c r="D306" s="2" t="s">
        <v>118</v>
      </c>
      <c r="E306" s="2" t="s">
        <v>11</v>
      </c>
      <c r="F306" s="2" t="s">
        <v>162</v>
      </c>
      <c r="G306" s="2" t="s">
        <v>163</v>
      </c>
      <c r="H306" s="2" t="s">
        <v>473</v>
      </c>
    </row>
    <row r="307" spans="1:8" ht="45">
      <c r="A307" s="1">
        <f t="shared" si="4"/>
        <v>305</v>
      </c>
      <c r="B307" s="1" t="s">
        <v>710</v>
      </c>
      <c r="C307" s="1" t="s">
        <v>711</v>
      </c>
      <c r="D307" s="1" t="s">
        <v>118</v>
      </c>
      <c r="E307" s="1" t="s">
        <v>11</v>
      </c>
      <c r="F307" s="1" t="s">
        <v>162</v>
      </c>
      <c r="G307" s="1" t="s">
        <v>175</v>
      </c>
      <c r="H307" s="1" t="s">
        <v>126</v>
      </c>
    </row>
    <row r="308" spans="1:8" ht="45">
      <c r="A308" s="2">
        <f t="shared" si="4"/>
        <v>306</v>
      </c>
      <c r="B308" s="2" t="s">
        <v>712</v>
      </c>
      <c r="C308" s="2" t="s">
        <v>713</v>
      </c>
      <c r="D308" s="2" t="s">
        <v>118</v>
      </c>
      <c r="E308" s="2" t="s">
        <v>11</v>
      </c>
      <c r="F308" s="2" t="s">
        <v>659</v>
      </c>
      <c r="G308" s="2" t="s">
        <v>652</v>
      </c>
      <c r="H308" s="2" t="s">
        <v>607</v>
      </c>
    </row>
    <row r="309" spans="1:8" ht="45">
      <c r="A309" s="1">
        <f t="shared" si="4"/>
        <v>307</v>
      </c>
      <c r="B309" s="1" t="s">
        <v>714</v>
      </c>
      <c r="C309" s="1" t="s">
        <v>715</v>
      </c>
      <c r="D309" s="1" t="s">
        <v>118</v>
      </c>
      <c r="E309" s="1" t="s">
        <v>11</v>
      </c>
      <c r="F309" s="1" t="s">
        <v>215</v>
      </c>
      <c r="G309" s="1" t="s">
        <v>716</v>
      </c>
      <c r="H309" s="1" t="s">
        <v>473</v>
      </c>
    </row>
    <row r="310" spans="1:8" ht="45">
      <c r="A310" s="2">
        <f t="shared" si="4"/>
        <v>308</v>
      </c>
      <c r="B310" s="2" t="s">
        <v>717</v>
      </c>
      <c r="C310" s="2" t="s">
        <v>718</v>
      </c>
      <c r="D310" s="2" t="s">
        <v>118</v>
      </c>
      <c r="E310" s="2" t="s">
        <v>11</v>
      </c>
      <c r="F310" s="2" t="s">
        <v>162</v>
      </c>
      <c r="G310" s="2" t="s">
        <v>215</v>
      </c>
      <c r="H310" s="2" t="s">
        <v>659</v>
      </c>
    </row>
    <row r="311" spans="1:8" ht="45">
      <c r="A311" s="1">
        <f t="shared" si="4"/>
        <v>309</v>
      </c>
      <c r="B311" s="1" t="s">
        <v>719</v>
      </c>
      <c r="C311" s="1" t="s">
        <v>720</v>
      </c>
      <c r="D311" s="1" t="s">
        <v>118</v>
      </c>
      <c r="E311" s="1" t="s">
        <v>11</v>
      </c>
      <c r="F311" s="1" t="s">
        <v>162</v>
      </c>
      <c r="G311" s="1" t="s">
        <v>607</v>
      </c>
      <c r="H311" s="1" t="s">
        <v>481</v>
      </c>
    </row>
    <row r="312" spans="1:8" ht="45">
      <c r="A312" s="2">
        <f t="shared" si="4"/>
        <v>310</v>
      </c>
      <c r="B312" s="2" t="s">
        <v>721</v>
      </c>
      <c r="C312" s="2" t="s">
        <v>722</v>
      </c>
      <c r="D312" s="2" t="s">
        <v>118</v>
      </c>
      <c r="E312" s="2" t="s">
        <v>11</v>
      </c>
      <c r="F312" s="2" t="s">
        <v>162</v>
      </c>
      <c r="G312" s="2" t="s">
        <v>163</v>
      </c>
      <c r="H312" s="2" t="s">
        <v>175</v>
      </c>
    </row>
    <row r="313" spans="1:8" ht="45">
      <c r="A313" s="1">
        <f t="shared" si="4"/>
        <v>311</v>
      </c>
      <c r="B313" s="1" t="s">
        <v>723</v>
      </c>
      <c r="C313" s="1" t="s">
        <v>724</v>
      </c>
      <c r="D313" s="1" t="s">
        <v>118</v>
      </c>
      <c r="E313" s="1" t="s">
        <v>11</v>
      </c>
      <c r="F313" s="1" t="s">
        <v>162</v>
      </c>
      <c r="G313" s="1" t="s">
        <v>659</v>
      </c>
      <c r="H313" s="1" t="s">
        <v>215</v>
      </c>
    </row>
    <row r="314" spans="1:8" ht="45">
      <c r="A314" s="2">
        <f t="shared" si="4"/>
        <v>312</v>
      </c>
      <c r="B314" s="2" t="s">
        <v>725</v>
      </c>
      <c r="C314" s="2" t="s">
        <v>726</v>
      </c>
      <c r="D314" s="2" t="s">
        <v>118</v>
      </c>
      <c r="E314" s="2" t="s">
        <v>11</v>
      </c>
      <c r="F314" s="2" t="s">
        <v>659</v>
      </c>
      <c r="G314" s="2" t="s">
        <v>215</v>
      </c>
      <c r="H314" s="2" t="s">
        <v>175</v>
      </c>
    </row>
    <row r="315" spans="1:8" ht="45">
      <c r="A315" s="1">
        <f t="shared" si="4"/>
        <v>313</v>
      </c>
      <c r="B315" s="1" t="s">
        <v>727</v>
      </c>
      <c r="C315" s="1" t="s">
        <v>728</v>
      </c>
      <c r="D315" s="1" t="s">
        <v>118</v>
      </c>
      <c r="E315" s="1" t="s">
        <v>11</v>
      </c>
      <c r="F315" s="1" t="s">
        <v>162</v>
      </c>
      <c r="G315" s="1" t="s">
        <v>175</v>
      </c>
      <c r="H315" s="1" t="s">
        <v>716</v>
      </c>
    </row>
    <row r="316" spans="1:8" ht="45">
      <c r="A316" s="2">
        <f t="shared" si="4"/>
        <v>314</v>
      </c>
      <c r="B316" s="2" t="s">
        <v>727</v>
      </c>
      <c r="C316" s="2" t="s">
        <v>729</v>
      </c>
      <c r="D316" s="2" t="s">
        <v>84</v>
      </c>
      <c r="E316" s="2" t="s">
        <v>11</v>
      </c>
      <c r="F316" s="2" t="s">
        <v>296</v>
      </c>
      <c r="G316" s="2" t="s">
        <v>341</v>
      </c>
      <c r="H316" s="2" t="s">
        <v>292</v>
      </c>
    </row>
    <row r="317" spans="1:8" ht="45">
      <c r="A317" s="1">
        <f t="shared" si="4"/>
        <v>315</v>
      </c>
      <c r="B317" s="1" t="s">
        <v>730</v>
      </c>
      <c r="C317" s="1" t="s">
        <v>731</v>
      </c>
      <c r="D317" s="1" t="s">
        <v>118</v>
      </c>
      <c r="E317" s="1" t="s">
        <v>11</v>
      </c>
      <c r="F317" s="1" t="s">
        <v>162</v>
      </c>
      <c r="G317" s="1" t="s">
        <v>163</v>
      </c>
      <c r="H317" s="1" t="s">
        <v>512</v>
      </c>
    </row>
    <row r="318" spans="1:8" ht="45">
      <c r="A318" s="2">
        <f t="shared" si="4"/>
        <v>316</v>
      </c>
      <c r="B318" s="2" t="s">
        <v>732</v>
      </c>
      <c r="C318" s="2" t="s">
        <v>733</v>
      </c>
      <c r="D318" s="2" t="s">
        <v>118</v>
      </c>
      <c r="E318" s="2" t="s">
        <v>11</v>
      </c>
      <c r="F318" s="2" t="s">
        <v>162</v>
      </c>
      <c r="G318" s="2" t="s">
        <v>734</v>
      </c>
      <c r="H318" s="2" t="s">
        <v>659</v>
      </c>
    </row>
    <row r="319" spans="1:8" ht="45">
      <c r="A319" s="1">
        <f t="shared" si="4"/>
        <v>317</v>
      </c>
      <c r="B319" s="1" t="s">
        <v>735</v>
      </c>
      <c r="C319" s="1" t="s">
        <v>736</v>
      </c>
      <c r="D319" s="1" t="s">
        <v>118</v>
      </c>
      <c r="E319" s="1" t="s">
        <v>11</v>
      </c>
      <c r="F319" s="1" t="s">
        <v>607</v>
      </c>
      <c r="G319" s="1" t="s">
        <v>476</v>
      </c>
      <c r="H319" s="1" t="s">
        <v>512</v>
      </c>
    </row>
    <row r="320" spans="1:8" ht="45">
      <c r="A320" s="2">
        <f t="shared" si="4"/>
        <v>318</v>
      </c>
      <c r="B320" s="2" t="s">
        <v>737</v>
      </c>
      <c r="C320" s="2" t="s">
        <v>738</v>
      </c>
      <c r="D320" s="2" t="s">
        <v>118</v>
      </c>
      <c r="E320" s="2" t="s">
        <v>11</v>
      </c>
      <c r="F320" s="2" t="s">
        <v>659</v>
      </c>
      <c r="G320" s="2" t="s">
        <v>175</v>
      </c>
      <c r="H320" s="2" t="s">
        <v>608</v>
      </c>
    </row>
    <row r="321" spans="1:8" ht="45">
      <c r="A321" s="1">
        <f t="shared" si="4"/>
        <v>319</v>
      </c>
      <c r="B321" s="1" t="s">
        <v>739</v>
      </c>
      <c r="C321" s="1" t="s">
        <v>740</v>
      </c>
      <c r="D321" s="1" t="s">
        <v>118</v>
      </c>
      <c r="E321" s="1" t="s">
        <v>11</v>
      </c>
      <c r="F321" s="1" t="s">
        <v>162</v>
      </c>
      <c r="G321" s="1" t="s">
        <v>163</v>
      </c>
      <c r="H321" s="1" t="s">
        <v>734</v>
      </c>
    </row>
    <row r="322" spans="1:8" ht="45">
      <c r="A322" s="2">
        <f t="shared" si="4"/>
        <v>320</v>
      </c>
      <c r="B322" s="2" t="s">
        <v>741</v>
      </c>
      <c r="C322" s="2" t="s">
        <v>742</v>
      </c>
      <c r="D322" s="2" t="s">
        <v>118</v>
      </c>
      <c r="E322" s="2" t="s">
        <v>11</v>
      </c>
      <c r="F322" s="2" t="s">
        <v>743</v>
      </c>
      <c r="G322" s="2" t="s">
        <v>716</v>
      </c>
      <c r="H322" s="2" t="s">
        <v>604</v>
      </c>
    </row>
    <row r="323" spans="1:8" ht="45">
      <c r="A323" s="1">
        <f t="shared" si="4"/>
        <v>321</v>
      </c>
      <c r="B323" s="1" t="s">
        <v>744</v>
      </c>
      <c r="C323" s="1" t="s">
        <v>745</v>
      </c>
      <c r="D323" s="1" t="s">
        <v>118</v>
      </c>
      <c r="E323" s="1" t="s">
        <v>11</v>
      </c>
      <c r="F323" s="1" t="s">
        <v>659</v>
      </c>
      <c r="G323" s="1" t="s">
        <v>473</v>
      </c>
      <c r="H323" s="1" t="s">
        <v>163</v>
      </c>
    </row>
    <row r="324" spans="1:8" ht="45">
      <c r="A324" s="2">
        <f t="shared" ref="A324:A345" si="5">A323+1</f>
        <v>322</v>
      </c>
      <c r="B324" s="2" t="s">
        <v>746</v>
      </c>
      <c r="C324" s="2" t="s">
        <v>747</v>
      </c>
      <c r="D324" s="2" t="s">
        <v>118</v>
      </c>
      <c r="E324" s="2" t="s">
        <v>11</v>
      </c>
      <c r="F324" s="2" t="s">
        <v>162</v>
      </c>
      <c r="G324" s="2" t="s">
        <v>163</v>
      </c>
      <c r="H324" s="2" t="s">
        <v>716</v>
      </c>
    </row>
    <row r="325" spans="1:8" ht="45">
      <c r="A325" s="1">
        <f t="shared" si="5"/>
        <v>323</v>
      </c>
      <c r="B325" s="1" t="s">
        <v>748</v>
      </c>
      <c r="C325" s="1" t="s">
        <v>749</v>
      </c>
      <c r="D325" s="1" t="s">
        <v>118</v>
      </c>
      <c r="E325" s="1" t="s">
        <v>11</v>
      </c>
      <c r="F325" s="1" t="s">
        <v>750</v>
      </c>
      <c r="G325" s="1" t="s">
        <v>476</v>
      </c>
      <c r="H325" s="1" t="s">
        <v>604</v>
      </c>
    </row>
    <row r="326" spans="1:8" ht="45">
      <c r="A326" s="2">
        <f t="shared" si="5"/>
        <v>324</v>
      </c>
      <c r="B326" s="2" t="s">
        <v>751</v>
      </c>
      <c r="C326" s="2" t="s">
        <v>752</v>
      </c>
      <c r="D326" s="2" t="s">
        <v>118</v>
      </c>
      <c r="E326" s="2" t="s">
        <v>11</v>
      </c>
      <c r="F326" s="2" t="s">
        <v>607</v>
      </c>
      <c r="G326" s="2" t="s">
        <v>163</v>
      </c>
      <c r="H326" s="2" t="s">
        <v>607</v>
      </c>
    </row>
    <row r="327" spans="1:8" ht="45">
      <c r="A327" s="1">
        <f t="shared" si="5"/>
        <v>325</v>
      </c>
      <c r="B327" s="1" t="s">
        <v>753</v>
      </c>
      <c r="C327" s="1" t="s">
        <v>754</v>
      </c>
      <c r="D327" s="1" t="s">
        <v>118</v>
      </c>
      <c r="E327" s="1" t="s">
        <v>11</v>
      </c>
      <c r="F327" s="1" t="s">
        <v>162</v>
      </c>
      <c r="G327" s="1" t="s">
        <v>163</v>
      </c>
      <c r="H327" s="1" t="s">
        <v>608</v>
      </c>
    </row>
    <row r="328" spans="1:8" ht="45">
      <c r="A328" s="2">
        <f t="shared" si="5"/>
        <v>326</v>
      </c>
      <c r="B328" s="2" t="s">
        <v>755</v>
      </c>
      <c r="C328" s="2" t="s">
        <v>756</v>
      </c>
      <c r="D328" s="2" t="s">
        <v>118</v>
      </c>
      <c r="E328" s="2" t="s">
        <v>11</v>
      </c>
      <c r="F328" s="2" t="s">
        <v>607</v>
      </c>
      <c r="G328" s="2" t="s">
        <v>734</v>
      </c>
      <c r="H328" s="2" t="s">
        <v>473</v>
      </c>
    </row>
    <row r="329" spans="1:8" ht="45">
      <c r="A329" s="1">
        <f t="shared" si="5"/>
        <v>327</v>
      </c>
      <c r="B329" s="1" t="s">
        <v>757</v>
      </c>
      <c r="C329" s="1" t="s">
        <v>758</v>
      </c>
      <c r="D329" s="1" t="s">
        <v>118</v>
      </c>
      <c r="E329" s="1" t="s">
        <v>11</v>
      </c>
      <c r="F329" s="1" t="s">
        <v>604</v>
      </c>
      <c r="G329" s="1" t="s">
        <v>652</v>
      </c>
      <c r="H329" s="1" t="s">
        <v>734</v>
      </c>
    </row>
    <row r="330" spans="1:8" ht="45">
      <c r="A330" s="2">
        <f t="shared" si="5"/>
        <v>328</v>
      </c>
      <c r="B330" s="2" t="s">
        <v>759</v>
      </c>
      <c r="C330" s="2" t="s">
        <v>760</v>
      </c>
      <c r="D330" s="2" t="s">
        <v>118</v>
      </c>
      <c r="E330" s="2" t="s">
        <v>11</v>
      </c>
      <c r="F330" s="2" t="s">
        <v>607</v>
      </c>
      <c r="G330" s="2" t="s">
        <v>473</v>
      </c>
      <c r="H330" s="2" t="s">
        <v>163</v>
      </c>
    </row>
    <row r="331" spans="1:8" ht="45">
      <c r="A331" s="1">
        <f t="shared" si="5"/>
        <v>329</v>
      </c>
      <c r="B331" s="1" t="s">
        <v>761</v>
      </c>
      <c r="C331" s="1" t="s">
        <v>762</v>
      </c>
      <c r="D331" s="1" t="s">
        <v>118</v>
      </c>
      <c r="E331" s="1" t="s">
        <v>11</v>
      </c>
      <c r="F331" s="1" t="s">
        <v>162</v>
      </c>
      <c r="G331" s="1" t="s">
        <v>608</v>
      </c>
      <c r="H331" s="1" t="s">
        <v>120</v>
      </c>
    </row>
    <row r="332" spans="1:8" ht="45">
      <c r="A332" s="2">
        <f t="shared" si="5"/>
        <v>330</v>
      </c>
      <c r="B332" s="2" t="s">
        <v>763</v>
      </c>
      <c r="C332" s="2" t="s">
        <v>764</v>
      </c>
      <c r="D332" s="2" t="s">
        <v>118</v>
      </c>
      <c r="E332" s="2" t="s">
        <v>11</v>
      </c>
      <c r="F332" s="2" t="s">
        <v>604</v>
      </c>
      <c r="G332" s="2" t="s">
        <v>120</v>
      </c>
      <c r="H332" s="2" t="s">
        <v>607</v>
      </c>
    </row>
    <row r="333" spans="1:8" ht="45">
      <c r="A333" s="1">
        <f t="shared" si="5"/>
        <v>331</v>
      </c>
      <c r="B333" s="1" t="s">
        <v>765</v>
      </c>
      <c r="C333" s="1" t="s">
        <v>766</v>
      </c>
      <c r="D333" s="1" t="s">
        <v>118</v>
      </c>
      <c r="E333" s="1" t="s">
        <v>11</v>
      </c>
      <c r="F333" s="1" t="s">
        <v>767</v>
      </c>
      <c r="G333" s="1" t="s">
        <v>512</v>
      </c>
      <c r="H333" s="1" t="s">
        <v>163</v>
      </c>
    </row>
    <row r="334" spans="1:8" ht="45">
      <c r="A334" s="2">
        <f t="shared" si="5"/>
        <v>332</v>
      </c>
      <c r="B334" s="2" t="s">
        <v>768</v>
      </c>
      <c r="C334" s="2" t="s">
        <v>769</v>
      </c>
      <c r="D334" s="2" t="s">
        <v>118</v>
      </c>
      <c r="E334" s="2" t="s">
        <v>11</v>
      </c>
      <c r="F334" s="2" t="s">
        <v>743</v>
      </c>
      <c r="G334" s="2" t="s">
        <v>481</v>
      </c>
      <c r="H334" s="2" t="s">
        <v>476</v>
      </c>
    </row>
    <row r="335" spans="1:8" ht="45">
      <c r="A335" s="1">
        <f t="shared" si="5"/>
        <v>333</v>
      </c>
      <c r="B335" s="1" t="s">
        <v>770</v>
      </c>
      <c r="C335" s="1" t="s">
        <v>771</v>
      </c>
      <c r="D335" s="1" t="s">
        <v>118</v>
      </c>
      <c r="E335" s="1" t="s">
        <v>11</v>
      </c>
      <c r="F335" s="1" t="s">
        <v>656</v>
      </c>
      <c r="G335" s="1" t="s">
        <v>481</v>
      </c>
      <c r="H335" s="1" t="s">
        <v>608</v>
      </c>
    </row>
    <row r="336" spans="1:8" ht="45">
      <c r="A336" s="2">
        <f t="shared" si="5"/>
        <v>334</v>
      </c>
      <c r="B336" s="2" t="s">
        <v>772</v>
      </c>
      <c r="C336" s="2" t="s">
        <v>773</v>
      </c>
      <c r="D336" s="2" t="s">
        <v>118</v>
      </c>
      <c r="E336" s="2" t="s">
        <v>11</v>
      </c>
      <c r="F336" s="2" t="s">
        <v>700</v>
      </c>
      <c r="G336" s="2" t="s">
        <v>175</v>
      </c>
      <c r="H336" s="2" t="s">
        <v>481</v>
      </c>
    </row>
    <row r="337" spans="1:8" ht="45">
      <c r="A337" s="1">
        <f t="shared" si="5"/>
        <v>335</v>
      </c>
      <c r="B337" s="1" t="s">
        <v>774</v>
      </c>
      <c r="C337" s="1" t="s">
        <v>775</v>
      </c>
      <c r="D337" s="1" t="s">
        <v>118</v>
      </c>
      <c r="E337" s="1" t="s">
        <v>11</v>
      </c>
      <c r="F337" s="1" t="s">
        <v>607</v>
      </c>
      <c r="G337" s="1" t="s">
        <v>607</v>
      </c>
      <c r="H337" s="1" t="s">
        <v>481</v>
      </c>
    </row>
    <row r="338" spans="1:8" ht="45">
      <c r="A338" s="2">
        <f t="shared" si="5"/>
        <v>336</v>
      </c>
      <c r="B338" s="2" t="s">
        <v>776</v>
      </c>
      <c r="C338" s="2" t="s">
        <v>777</v>
      </c>
      <c r="D338" s="2" t="s">
        <v>118</v>
      </c>
      <c r="E338" s="2" t="s">
        <v>11</v>
      </c>
      <c r="F338" s="2" t="s">
        <v>778</v>
      </c>
      <c r="G338" s="2" t="s">
        <v>652</v>
      </c>
      <c r="H338" s="2" t="s">
        <v>608</v>
      </c>
    </row>
    <row r="339" spans="1:8" ht="45">
      <c r="A339" s="1">
        <f t="shared" si="5"/>
        <v>337</v>
      </c>
      <c r="B339" s="1" t="s">
        <v>779</v>
      </c>
      <c r="C339" s="1" t="s">
        <v>780</v>
      </c>
      <c r="D339" s="1" t="s">
        <v>118</v>
      </c>
      <c r="E339" s="1" t="s">
        <v>11</v>
      </c>
      <c r="F339" s="1" t="s">
        <v>604</v>
      </c>
      <c r="G339" s="1" t="s">
        <v>215</v>
      </c>
      <c r="H339" s="1" t="s">
        <v>652</v>
      </c>
    </row>
    <row r="340" spans="1:8" ht="45">
      <c r="A340" s="2">
        <f t="shared" si="5"/>
        <v>338</v>
      </c>
      <c r="B340" s="2" t="s">
        <v>781</v>
      </c>
      <c r="C340" s="2" t="s">
        <v>782</v>
      </c>
      <c r="D340" s="2" t="s">
        <v>118</v>
      </c>
      <c r="E340" s="2" t="s">
        <v>11</v>
      </c>
      <c r="F340" s="2" t="s">
        <v>783</v>
      </c>
      <c r="G340" s="2" t="s">
        <v>656</v>
      </c>
      <c r="H340" s="2" t="s">
        <v>659</v>
      </c>
    </row>
    <row r="341" spans="1:8" ht="45">
      <c r="A341" s="1">
        <f t="shared" si="5"/>
        <v>339</v>
      </c>
      <c r="B341" s="1" t="s">
        <v>784</v>
      </c>
      <c r="C341" s="1" t="s">
        <v>785</v>
      </c>
      <c r="D341" s="1" t="s">
        <v>118</v>
      </c>
      <c r="E341" s="1" t="s">
        <v>11</v>
      </c>
      <c r="F341" s="1" t="s">
        <v>786</v>
      </c>
      <c r="G341" s="1" t="s">
        <v>716</v>
      </c>
      <c r="H341" s="1" t="s">
        <v>481</v>
      </c>
    </row>
    <row r="342" spans="1:8" ht="45">
      <c r="A342" s="2">
        <f t="shared" si="5"/>
        <v>340</v>
      </c>
      <c r="B342" s="2" t="s">
        <v>787</v>
      </c>
      <c r="C342" s="2" t="s">
        <v>788</v>
      </c>
      <c r="D342" s="2" t="s">
        <v>118</v>
      </c>
      <c r="E342" s="2" t="s">
        <v>11</v>
      </c>
      <c r="F342" s="2" t="s">
        <v>604</v>
      </c>
      <c r="G342" s="2" t="s">
        <v>512</v>
      </c>
      <c r="H342" s="2" t="s">
        <v>659</v>
      </c>
    </row>
    <row r="343" spans="1:8" ht="45">
      <c r="A343" s="1">
        <f t="shared" si="5"/>
        <v>341</v>
      </c>
      <c r="B343" s="1" t="s">
        <v>789</v>
      </c>
      <c r="C343" s="1" t="s">
        <v>790</v>
      </c>
      <c r="D343" s="1" t="s">
        <v>118</v>
      </c>
      <c r="E343" s="1" t="s">
        <v>11</v>
      </c>
      <c r="F343" s="1" t="s">
        <v>700</v>
      </c>
      <c r="G343" s="1" t="s">
        <v>476</v>
      </c>
      <c r="H343" s="1" t="s">
        <v>512</v>
      </c>
    </row>
    <row r="344" spans="1:8" ht="45">
      <c r="A344" s="2">
        <f t="shared" si="5"/>
        <v>342</v>
      </c>
      <c r="B344" s="2" t="s">
        <v>791</v>
      </c>
      <c r="C344" s="2" t="s">
        <v>792</v>
      </c>
      <c r="D344" s="2" t="s">
        <v>118</v>
      </c>
      <c r="E344" s="2" t="s">
        <v>11</v>
      </c>
      <c r="F344" s="2" t="s">
        <v>607</v>
      </c>
      <c r="G344" s="2" t="s">
        <v>468</v>
      </c>
      <c r="H344" s="2" t="s">
        <v>163</v>
      </c>
    </row>
    <row r="345" spans="1:8" ht="30">
      <c r="A345" s="1">
        <f t="shared" si="5"/>
        <v>343</v>
      </c>
      <c r="B345" s="1" t="s">
        <v>793</v>
      </c>
      <c r="C345" s="1" t="s">
        <v>803</v>
      </c>
      <c r="D345" s="1" t="s">
        <v>118</v>
      </c>
      <c r="E345" s="1" t="s">
        <v>11</v>
      </c>
      <c r="F345" s="1" t="s">
        <v>794</v>
      </c>
      <c r="G345" s="1" t="s">
        <v>795</v>
      </c>
      <c r="H345" s="1" t="s">
        <v>796</v>
      </c>
    </row>
    <row r="346" spans="1:8">
      <c r="F346" s="3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</dc:creator>
  <cp:lastModifiedBy>AGENT</cp:lastModifiedBy>
  <dcterms:created xsi:type="dcterms:W3CDTF">2024-09-21T05:20:07Z</dcterms:created>
  <dcterms:modified xsi:type="dcterms:W3CDTF">2024-09-23T15:31:13Z</dcterms:modified>
</cp:coreProperties>
</file>