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1360072\Documents\MEAP\repos\testoutcomponent\meap-gen\generate-for-srini\"/>
    </mc:Choice>
  </mc:AlternateContent>
  <xr:revisionPtr revIDLastSave="0" documentId="13_ncr:1_{BCC6460C-C73C-4282-A039-CF6F8B03FA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3" i="1"/>
  <c r="D4" i="1"/>
  <c r="D5" i="1"/>
  <c r="D6" i="1"/>
  <c r="D7" i="1"/>
  <c r="D8" i="1"/>
  <c r="D9" i="1"/>
  <c r="D2" i="1"/>
  <c r="C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<sst xmlns="http://schemas.openxmlformats.org/spreadsheetml/2006/main" count="2906" uniqueCount="2471">
  <si>
    <t>ADS_AGENT</t>
  </si>
  <si>
    <t/>
  </si>
  <si>
    <t>ADSUSER</t>
  </si>
  <si>
    <t>ALEREMOTE</t>
  </si>
  <si>
    <t>Background User Source System Extraction (BW)</t>
  </si>
  <si>
    <t>ALEREMOTEBWD</t>
  </si>
  <si>
    <t>ALEXLIEW</t>
  </si>
  <si>
    <t>ALEX LIEW XIN CHANG</t>
  </si>
  <si>
    <t>ALPS01</t>
  </si>
  <si>
    <t>LOGISTICS (S) PTE LTD ALPS</t>
  </si>
  <si>
    <t>ALPS01_C</t>
  </si>
  <si>
    <t>ANDREWSHEN</t>
  </si>
  <si>
    <t>ANDREW SHEN</t>
  </si>
  <si>
    <t>ANGELINEKONG</t>
  </si>
  <si>
    <t>CHIENG YEE ANGELINE KONG</t>
  </si>
  <si>
    <t>ANGELOOI</t>
  </si>
  <si>
    <t>ANGEL (SIEW CHENG) OOI</t>
  </si>
  <si>
    <t>ANGELOOI_C</t>
  </si>
  <si>
    <t>OOI ANGELOOI_C</t>
  </si>
  <si>
    <t>ANRINEKEE</t>
  </si>
  <si>
    <t>ANRINE KEE</t>
  </si>
  <si>
    <t>ANTHONYFUNG</t>
  </si>
  <si>
    <t>ANTHONY FUNG</t>
  </si>
  <si>
    <t>AYTAN</t>
  </si>
  <si>
    <t>AI YING TAN</t>
  </si>
  <si>
    <t>BATCH_LOGIST</t>
  </si>
  <si>
    <t>YUSEN BATCH JOB ID</t>
  </si>
  <si>
    <t>BATCHJOB</t>
  </si>
  <si>
    <t>BBUGARIN</t>
  </si>
  <si>
    <t>BENEDICT BUGARIN</t>
  </si>
  <si>
    <t>BGRFC_SUPER</t>
  </si>
  <si>
    <t>bgRFC Supervisor Destination</t>
  </si>
  <si>
    <t>BJTAN</t>
  </si>
  <si>
    <t>BI JUN TAN</t>
  </si>
  <si>
    <t>BOSENHUANG</t>
  </si>
  <si>
    <t>BOSEN HUANG</t>
  </si>
  <si>
    <t>BOSENHUANG_C</t>
  </si>
  <si>
    <t>BOSEN BOSENHUANG_C</t>
  </si>
  <si>
    <t>BPENSIE</t>
  </si>
  <si>
    <t>BOOLSAMBATRA PENSIE</t>
  </si>
  <si>
    <t>BTCHUA</t>
  </si>
  <si>
    <t>BOON TECK CHUA</t>
  </si>
  <si>
    <t>BTP2S4H</t>
  </si>
  <si>
    <t>BTP2S4H_C1</t>
  </si>
  <si>
    <t>RFCBTP2S4H</t>
  </si>
  <si>
    <t>BTP2S4H_C2</t>
  </si>
  <si>
    <t>BTTEO</t>
  </si>
  <si>
    <t>BOON TECK TEO</t>
  </si>
  <si>
    <t>BWQCLNT100</t>
  </si>
  <si>
    <t>C-SAPBS1</t>
  </si>
  <si>
    <t>CCTAY</t>
  </si>
  <si>
    <t>CHOON CHIN TAY</t>
  </si>
  <si>
    <t>CECILIANG</t>
  </si>
  <si>
    <t>CECILIA NG</t>
  </si>
  <si>
    <t>CFTEOH</t>
  </si>
  <si>
    <t>CHENG FOOK TEOH</t>
  </si>
  <si>
    <t>CHOOCY</t>
  </si>
  <si>
    <t>VICTORIA (CHUN YING) CHOO</t>
  </si>
  <si>
    <t>CHTAY</t>
  </si>
  <si>
    <t>CHOON HIOK TAY</t>
  </si>
  <si>
    <t>CLARALIM</t>
  </si>
  <si>
    <t>CLARA LIM</t>
  </si>
  <si>
    <t>CLARATANYY</t>
  </si>
  <si>
    <t>Clara Tan</t>
  </si>
  <si>
    <t>CLEE</t>
  </si>
  <si>
    <t>CHRISTABEL LEE</t>
  </si>
  <si>
    <t>CLIFFORDCHUA</t>
  </si>
  <si>
    <t>CLIFFORD CHUA</t>
  </si>
  <si>
    <t>CMVOO</t>
  </si>
  <si>
    <t>CHUNG MONG VOO</t>
  </si>
  <si>
    <t>CTCHEW</t>
  </si>
  <si>
    <t>CHOY TING CHEW</t>
  </si>
  <si>
    <t>CTCHONG</t>
  </si>
  <si>
    <t>Chin Tong Chong</t>
  </si>
  <si>
    <t>CWCHIAM</t>
  </si>
  <si>
    <t>CHUAN WAN CHIAM</t>
  </si>
  <si>
    <t>CYNDILIM</t>
  </si>
  <si>
    <t>CYNDI LIM</t>
  </si>
  <si>
    <t>CYTAN</t>
  </si>
  <si>
    <t>CHEE YEN TAN</t>
  </si>
  <si>
    <t>CYTAN_C</t>
  </si>
  <si>
    <t>DAMIENYUEN</t>
  </si>
  <si>
    <t>DAMIEN YUEN</t>
  </si>
  <si>
    <t>DANIELLEE</t>
  </si>
  <si>
    <t>DANIEL LEE</t>
  </si>
  <si>
    <t>DAVEHENG</t>
  </si>
  <si>
    <t>DAVE HENG</t>
  </si>
  <si>
    <t>DBASAK</t>
  </si>
  <si>
    <t>Debtanu Basak</t>
  </si>
  <si>
    <t>DDIC</t>
  </si>
  <si>
    <t>DELAY_LOGON</t>
  </si>
  <si>
    <t>DENISEHONG</t>
  </si>
  <si>
    <t>Denise Hong</t>
  </si>
  <si>
    <t>DENISTAN</t>
  </si>
  <si>
    <t>DENIS TAN</t>
  </si>
  <si>
    <t>DEONLIEW</t>
  </si>
  <si>
    <t>DEON LIEW</t>
  </si>
  <si>
    <t>DEREKLEE</t>
  </si>
  <si>
    <t>DEREK LEE</t>
  </si>
  <si>
    <t>DIANNACHER</t>
  </si>
  <si>
    <t>DIANNA CHER</t>
  </si>
  <si>
    <t>DR-ABAP01</t>
  </si>
  <si>
    <t>DR-CS01</t>
  </si>
  <si>
    <t>DR-EWM01</t>
  </si>
  <si>
    <t>DR-FIN01</t>
  </si>
  <si>
    <t>DR-MM01</t>
  </si>
  <si>
    <t>DR-PS01</t>
  </si>
  <si>
    <t>DR-SD01</t>
  </si>
  <si>
    <t>EA_NICHUNG</t>
  </si>
  <si>
    <t>NIcholas HUng</t>
  </si>
  <si>
    <t>EEGOH</t>
  </si>
  <si>
    <t>ENG ENG GOH</t>
  </si>
  <si>
    <t>ELAINEONG</t>
  </si>
  <si>
    <t>ELAINE ONG</t>
  </si>
  <si>
    <t>ELVINKOH</t>
  </si>
  <si>
    <t>ELVIN KOH</t>
  </si>
  <si>
    <t>ELVINKOH_YT</t>
  </si>
  <si>
    <t>EMMALI</t>
  </si>
  <si>
    <t>EMMA LI</t>
  </si>
  <si>
    <t>EVELYNTAN</t>
  </si>
  <si>
    <t>EVELYN TAN</t>
  </si>
  <si>
    <t>EVELYNWOON</t>
  </si>
  <si>
    <t>EVELYN WOON</t>
  </si>
  <si>
    <t>EVELYNWOON_C</t>
  </si>
  <si>
    <t>FF_FIN_1</t>
  </si>
  <si>
    <t>FF_FIN_2</t>
  </si>
  <si>
    <t>FF_LOG_1</t>
  </si>
  <si>
    <t>FF_LOG_2</t>
  </si>
  <si>
    <t>FF_LOG_3</t>
  </si>
  <si>
    <t>FF_LOG_4</t>
  </si>
  <si>
    <t>FINBTR@P21</t>
  </si>
  <si>
    <t>Transport User</t>
  </si>
  <si>
    <t>FRANCISCAK</t>
  </si>
  <si>
    <t>Francisca Kwan</t>
  </si>
  <si>
    <t>FTLIM</t>
  </si>
  <si>
    <t>FONG TING LIM</t>
  </si>
  <si>
    <t>FWLIM</t>
  </si>
  <si>
    <t>FANG WEE LIM</t>
  </si>
  <si>
    <t>FWLIM_C</t>
  </si>
  <si>
    <t>GARRYQUEK</t>
  </si>
  <si>
    <t>GARRY QUEK</t>
  </si>
  <si>
    <t>GETANG</t>
  </si>
  <si>
    <t>GEK ENG TANG</t>
  </si>
  <si>
    <t>GNARENDRA</t>
  </si>
  <si>
    <t>NAarendra</t>
  </si>
  <si>
    <t>GRACECHAN</t>
  </si>
  <si>
    <t>GRACE CHAN</t>
  </si>
  <si>
    <t>GRACECHUA</t>
  </si>
  <si>
    <t>GRACE CHUA</t>
  </si>
  <si>
    <t>GRACECHUA_C</t>
  </si>
  <si>
    <t>HEIDITAN</t>
  </si>
  <si>
    <t>Heidi Tan</t>
  </si>
  <si>
    <t>HKNG</t>
  </si>
  <si>
    <t>Ho Kim NG</t>
  </si>
  <si>
    <t>HLONG</t>
  </si>
  <si>
    <t>HUI LING ONG</t>
  </si>
  <si>
    <t>HSHAN</t>
  </si>
  <si>
    <t>HSYOON</t>
  </si>
  <si>
    <t>HUEY SHYAN YOON</t>
  </si>
  <si>
    <t>IRINAYEO</t>
  </si>
  <si>
    <t>IRINA YEO</t>
  </si>
  <si>
    <t>IRVINGWONG</t>
  </si>
  <si>
    <t>IRVING WONG</t>
  </si>
  <si>
    <t>IRVINGWONG_C</t>
  </si>
  <si>
    <t>ISS_ROLE_ADM</t>
  </si>
  <si>
    <t>ISS Role admin</t>
  </si>
  <si>
    <t>IVYLIM</t>
  </si>
  <si>
    <t>IVY LIM</t>
  </si>
  <si>
    <t>JASONLIEW</t>
  </si>
  <si>
    <t>Jason Liew Jian Shen</t>
  </si>
  <si>
    <t>JASONONG</t>
  </si>
  <si>
    <t>JASON ONG</t>
  </si>
  <si>
    <t>JASONONG_C</t>
  </si>
  <si>
    <t>JECHONG</t>
  </si>
  <si>
    <t>Jing En Chong</t>
  </si>
  <si>
    <t>JECHONG_C</t>
  </si>
  <si>
    <t>JEFFREYCHIA</t>
  </si>
  <si>
    <t>JEFFREY CHIA</t>
  </si>
  <si>
    <t>JESSIETAN</t>
  </si>
  <si>
    <t>JESSIE TAN</t>
  </si>
  <si>
    <t>JHLUI</t>
  </si>
  <si>
    <t>JIANN HORNG LUI</t>
  </si>
  <si>
    <t>JOHNCHONG</t>
  </si>
  <si>
    <t>JOHN CHONG</t>
  </si>
  <si>
    <t>JOHNTEO</t>
  </si>
  <si>
    <t>JOHN TEO</t>
  </si>
  <si>
    <t>JOHNTEO_YT</t>
  </si>
  <si>
    <t>JOYCELEE</t>
  </si>
  <si>
    <t>JOYCE LEE</t>
  </si>
  <si>
    <t>JQONG</t>
  </si>
  <si>
    <t>Jia Qi Ong</t>
  </si>
  <si>
    <t>JRALMARE</t>
  </si>
  <si>
    <t>JSNG</t>
  </si>
  <si>
    <t>JING SHYAN NG</t>
  </si>
  <si>
    <t>JSUMITHA</t>
  </si>
  <si>
    <t>Navis Joyce Sumitha</t>
  </si>
  <si>
    <t>KARENSEE</t>
  </si>
  <si>
    <t>KARENSEE_C</t>
  </si>
  <si>
    <t>KAREN KARENSEE_C</t>
  </si>
  <si>
    <t>KASHAR</t>
  </si>
  <si>
    <t>Kalpesh Ashar</t>
  </si>
  <si>
    <t>KATHERINETAN</t>
  </si>
  <si>
    <t>KATHERINE TAN</t>
  </si>
  <si>
    <t>KATHRINELEE</t>
  </si>
  <si>
    <t>KATHRINE LEE</t>
  </si>
  <si>
    <t>KELVINLOH</t>
  </si>
  <si>
    <t>Loh Kelvin</t>
  </si>
  <si>
    <t>KENNETHTONG</t>
  </si>
  <si>
    <t>KENNETH (WAI HOE) TONG</t>
  </si>
  <si>
    <t>KLYEW</t>
  </si>
  <si>
    <t>KIEN LI YEW</t>
  </si>
  <si>
    <t>KSLEE</t>
  </si>
  <si>
    <t>KAI SIA LEE</t>
  </si>
  <si>
    <t>KTLOW</t>
  </si>
  <si>
    <t>KHENG TIONG LOW</t>
  </si>
  <si>
    <t>LGAW</t>
  </si>
  <si>
    <t>LEONG GEE AW</t>
  </si>
  <si>
    <t>LKTAY</t>
  </si>
  <si>
    <t>LI KHUAN TAY</t>
  </si>
  <si>
    <t>LKTAY_C</t>
  </si>
  <si>
    <t>LLKONG</t>
  </si>
  <si>
    <t>LI LIN KONG</t>
  </si>
  <si>
    <t>LLSOH</t>
  </si>
  <si>
    <t>LENG LENG SOH</t>
  </si>
  <si>
    <t>LMENG</t>
  </si>
  <si>
    <t>Eng Emme</t>
  </si>
  <si>
    <t>LNOBRERA</t>
  </si>
  <si>
    <t>LEVINON NOBRERA</t>
  </si>
  <si>
    <t>MARCUSYONG</t>
  </si>
  <si>
    <t>MARCUS (OOI KIANG) YONG</t>
  </si>
  <si>
    <t>MARCUSYONG_C</t>
  </si>
  <si>
    <t>MC-FIUSER01</t>
  </si>
  <si>
    <t>MC-PSUSER01</t>
  </si>
  <si>
    <t>MDURYODHANA</t>
  </si>
  <si>
    <t>MAMIDI DURYODHANA</t>
  </si>
  <si>
    <t>MEAPISS</t>
  </si>
  <si>
    <t>MKGAN</t>
  </si>
  <si>
    <t>MAI KEE GAN</t>
  </si>
  <si>
    <t>MLCHUA</t>
  </si>
  <si>
    <t>MUN LENG CHUA</t>
  </si>
  <si>
    <t>MPNG</t>
  </si>
  <si>
    <t>MONG PING NG</t>
  </si>
  <si>
    <t>MQTAN</t>
  </si>
  <si>
    <t>MEI QI TAN</t>
  </si>
  <si>
    <t>MSCHAI</t>
  </si>
  <si>
    <t>MUI SUN CHAI</t>
  </si>
  <si>
    <t>MSEET</t>
  </si>
  <si>
    <t>Matthew Seet</t>
  </si>
  <si>
    <t>MSWOO</t>
  </si>
  <si>
    <t>MEI SUM WOO</t>
  </si>
  <si>
    <t>MSWOO_C</t>
  </si>
  <si>
    <t>MTKHIN</t>
  </si>
  <si>
    <t>Myint Thuzar Khin</t>
  </si>
  <si>
    <t>MYAMADA</t>
  </si>
  <si>
    <t>MASANORI YAMADA</t>
  </si>
  <si>
    <t>NICHOLASHUNG</t>
  </si>
  <si>
    <t>Nicholas Hung</t>
  </si>
  <si>
    <t>NIGELHO</t>
  </si>
  <si>
    <t>NIGEL HO</t>
  </si>
  <si>
    <t>NIGELHO_C</t>
  </si>
  <si>
    <t>NURULSOFYA</t>
  </si>
  <si>
    <t>SOFYA NURUL</t>
  </si>
  <si>
    <t>PATRICKCHU</t>
  </si>
  <si>
    <t>WEE HORNG CHU</t>
  </si>
  <si>
    <t>PAULINETHNG</t>
  </si>
  <si>
    <t>PAULINE (YI PENG) THNG</t>
  </si>
  <si>
    <t>PLHO</t>
  </si>
  <si>
    <t>PENG LEONG HO</t>
  </si>
  <si>
    <t>RANDYXU</t>
  </si>
  <si>
    <t>RANDY XU</t>
  </si>
  <si>
    <t>RAPPANA</t>
  </si>
  <si>
    <t>RFCBTP2S4H_C</t>
  </si>
  <si>
    <t>RFCGSCM</t>
  </si>
  <si>
    <t>RFCPSI</t>
  </si>
  <si>
    <t>ROYSTONKWIK</t>
  </si>
  <si>
    <t>ROYSTON KWIK</t>
  </si>
  <si>
    <t>SAC_CONNECT</t>
  </si>
  <si>
    <t>SACHINAS</t>
  </si>
  <si>
    <t>SACHIN A S</t>
  </si>
  <si>
    <t>SAMANTHATAN</t>
  </si>
  <si>
    <t>SAMANTHA TAN</t>
  </si>
  <si>
    <t>SANISALEH</t>
  </si>
  <si>
    <t>SANI SALEH</t>
  </si>
  <si>
    <t>SAP_WFRT</t>
  </si>
  <si>
    <t>SAP_WSRT</t>
  </si>
  <si>
    <t>SDAS</t>
  </si>
  <si>
    <t>Das Sourav</t>
  </si>
  <si>
    <t>SDMI_HZNHRZK</t>
  </si>
  <si>
    <t>SDWIVEDI</t>
  </si>
  <si>
    <t>SFTAN</t>
  </si>
  <si>
    <t>SIEW FENG TAN</t>
  </si>
  <si>
    <t>SHLIM</t>
  </si>
  <si>
    <t>SEONG HONG LIM</t>
  </si>
  <si>
    <t>SHONG</t>
  </si>
  <si>
    <t>SIEW HUAY ONG</t>
  </si>
  <si>
    <t>SIMSL</t>
  </si>
  <si>
    <t>SIANG LIANG SIM</t>
  </si>
  <si>
    <t>SIMSL_C</t>
  </si>
  <si>
    <t>SKARU</t>
  </si>
  <si>
    <t>Srini Karu</t>
  </si>
  <si>
    <t>SLAKSHMI</t>
  </si>
  <si>
    <t>SLQUEK</t>
  </si>
  <si>
    <t>SIEW LIAN QUEK</t>
  </si>
  <si>
    <t>SLTAN</t>
  </si>
  <si>
    <t>SOON LENG TAN</t>
  </si>
  <si>
    <t>SMASID</t>
  </si>
  <si>
    <t>Sourav Masid</t>
  </si>
  <si>
    <t>SMATHIVANAN</t>
  </si>
  <si>
    <t>Selvi Mathivanan</t>
  </si>
  <si>
    <t>SMAZOOMDAR</t>
  </si>
  <si>
    <t>Saumyadeep Mazoomdar</t>
  </si>
  <si>
    <t>SMCHUA</t>
  </si>
  <si>
    <t>Shi Ming Chua</t>
  </si>
  <si>
    <t>SMTMSM1</t>
  </si>
  <si>
    <t>CUST_SCOUT CUST_SCOUT</t>
  </si>
  <si>
    <t>SOLMANSM1100</t>
  </si>
  <si>
    <t>SPLOW</t>
  </si>
  <si>
    <t>SIEW PENG LOW</t>
  </si>
  <si>
    <t>SPONG</t>
  </si>
  <si>
    <t>PRISCILLA ONG</t>
  </si>
  <si>
    <t>STEVENTEO</t>
  </si>
  <si>
    <t>Steven TEO</t>
  </si>
  <si>
    <t>STEVENTEO_C</t>
  </si>
  <si>
    <t>STEVENTEO_C1</t>
  </si>
  <si>
    <t>STHIPPALURU</t>
  </si>
  <si>
    <t>SVIRGILIO</t>
  </si>
  <si>
    <t>VIRGILIO SANCHEZ, JR</t>
  </si>
  <si>
    <t>SWTAN</t>
  </si>
  <si>
    <t>SI WEI TAN</t>
  </si>
  <si>
    <t>SYLIM</t>
  </si>
  <si>
    <t>SHIA YIN LIM</t>
  </si>
  <si>
    <t>SYTHAM</t>
  </si>
  <si>
    <t>SIN YEE THAM</t>
  </si>
  <si>
    <t>T_SAP_ALL</t>
  </si>
  <si>
    <t>T156_BPEX</t>
  </si>
  <si>
    <t>Z_BR_BPC_EXPERT</t>
  </si>
  <si>
    <t>T165_BUPRSP</t>
  </si>
  <si>
    <t>Z_BR_BUSINESS_PROCESS_SPEC</t>
  </si>
  <si>
    <t>T21_AD</t>
  </si>
  <si>
    <t>Z_BR_ADMINISTRATOR</t>
  </si>
  <si>
    <t>T34_ANSP</t>
  </si>
  <si>
    <t>Z_BR_ANALYTICS_SPECIALIST</t>
  </si>
  <si>
    <t>TERENCELIEW</t>
  </si>
  <si>
    <t>TERENCE LIEW YUH SHENG</t>
  </si>
  <si>
    <t>TEST-KAREN</t>
  </si>
  <si>
    <t>TESTODATA</t>
  </si>
  <si>
    <t>TF_01</t>
  </si>
  <si>
    <t>Task Force 01</t>
  </si>
  <si>
    <t>TMSADM</t>
  </si>
  <si>
    <t>TNODA</t>
  </si>
  <si>
    <t>TAKAHITO NODA</t>
  </si>
  <si>
    <t>TOMYONG</t>
  </si>
  <si>
    <t>TOM YONG</t>
  </si>
  <si>
    <t>TOMYONG_C</t>
  </si>
  <si>
    <t>TOMYONG_YT</t>
  </si>
  <si>
    <t>TSEKIZAWA</t>
  </si>
  <si>
    <t>Tsutomo Sekizawa</t>
  </si>
  <si>
    <t>TWNG</t>
  </si>
  <si>
    <t>TAI WEI NG</t>
  </si>
  <si>
    <t>UNYAMGOUD</t>
  </si>
  <si>
    <t>Uday Nyamgoud</t>
  </si>
  <si>
    <t>WHCHUI</t>
  </si>
  <si>
    <t>CHUI WING HONG</t>
  </si>
  <si>
    <t>WILFREDCHER</t>
  </si>
  <si>
    <t>WILFRED CHER</t>
  </si>
  <si>
    <t>WILFREDCHR_C</t>
  </si>
  <si>
    <t>WINSTONCHIN</t>
  </si>
  <si>
    <t>WINSTON CHIN</t>
  </si>
  <si>
    <t>WMLEONG</t>
  </si>
  <si>
    <t>WAI MUN LEONG</t>
  </si>
  <si>
    <t>WMWANG</t>
  </si>
  <si>
    <t>WEN MAN WANG</t>
  </si>
  <si>
    <t>WNSTNCHIN_C</t>
  </si>
  <si>
    <t>WNSTNCHIN_YT</t>
  </si>
  <si>
    <t>WPLAU</t>
  </si>
  <si>
    <t>WEE PHENG LAU</t>
  </si>
  <si>
    <t>WSLEE</t>
  </si>
  <si>
    <t>WEI SZE LEE</t>
  </si>
  <si>
    <t>WYLEE</t>
  </si>
  <si>
    <t>WAI YIN LEE</t>
  </si>
  <si>
    <t>XYOH</t>
  </si>
  <si>
    <t>OH XIN YI</t>
  </si>
  <si>
    <t>YEHARA</t>
  </si>
  <si>
    <t>Yuk EHARA</t>
  </si>
  <si>
    <t>YHALIM</t>
  </si>
  <si>
    <t>YUNITA HALIM</t>
  </si>
  <si>
    <t>YHALIM_C</t>
  </si>
  <si>
    <t>YHNEUI</t>
  </si>
  <si>
    <t>YEW HOONG NEUI</t>
  </si>
  <si>
    <t>YIWASAKI</t>
  </si>
  <si>
    <t>YUKA IWASAKI</t>
  </si>
  <si>
    <t>YSTAN</t>
  </si>
  <si>
    <t>YI SHAN TAN</t>
  </si>
  <si>
    <t>YUSENTASCO01</t>
  </si>
  <si>
    <t>LOGISTIC PARTNER MEAP WAREHOUSE</t>
  </si>
  <si>
    <t>YUSENTASCO02</t>
  </si>
  <si>
    <t>LOGISTIC PARTNER YUSEN WAREHOUSE</t>
  </si>
  <si>
    <t>YVAIDYA</t>
  </si>
  <si>
    <t>YVONNECHIA</t>
  </si>
  <si>
    <t>YVONNE CHIA</t>
  </si>
  <si>
    <t>YYNG</t>
  </si>
  <si>
    <t>YI YUAN NG</t>
  </si>
  <si>
    <t>ZONALIEW</t>
  </si>
  <si>
    <t>ZONA LIEW</t>
  </si>
  <si>
    <t>User name</t>
  </si>
  <si>
    <t>Full Name</t>
  </si>
  <si>
    <t>Valid From</t>
  </si>
  <si>
    <t>Valid To</t>
  </si>
  <si>
    <t>Zhen Zhen YEO</t>
  </si>
  <si>
    <t>ZZYEO</t>
  </si>
  <si>
    <t>ZHEN YANG ONG</t>
  </si>
  <si>
    <t>ZYONG</t>
  </si>
  <si>
    <t>ZhiPing Lee</t>
  </si>
  <si>
    <t>ZPLEE</t>
  </si>
  <si>
    <t>Zeus Ng</t>
  </si>
  <si>
    <t>ZEUSNG</t>
  </si>
  <si>
    <t>Yun ZHOU</t>
  </si>
  <si>
    <t>YZHOU</t>
  </si>
  <si>
    <t>Yvonne Toh</t>
  </si>
  <si>
    <t>YVONNETOH</t>
  </si>
  <si>
    <t>Yit Chan Tsau</t>
  </si>
  <si>
    <t>YTTSAU</t>
  </si>
  <si>
    <t>Qiao Yuting</t>
  </si>
  <si>
    <t>YTQIAO</t>
  </si>
  <si>
    <t>Ni Yu Ting</t>
  </si>
  <si>
    <t>YTNI</t>
  </si>
  <si>
    <t>Yinshuo Low</t>
  </si>
  <si>
    <t>YSLOW</t>
  </si>
  <si>
    <t>YIU SI KWAN</t>
  </si>
  <si>
    <t>YSKWAN</t>
  </si>
  <si>
    <t>Yoshihiko Shimizu</t>
  </si>
  <si>
    <t>YSHIMIZU</t>
  </si>
  <si>
    <t>YOHEI SEKIGUCHI</t>
  </si>
  <si>
    <t>YSEKIGUCHI</t>
  </si>
  <si>
    <t>YEAN SHIN CHUA</t>
  </si>
  <si>
    <t>YSCHUA</t>
  </si>
  <si>
    <t>Yufi Yufianty</t>
  </si>
  <si>
    <t>YRIDHA</t>
  </si>
  <si>
    <t>Yi Quan Lee</t>
  </si>
  <si>
    <t>YQLEE</t>
  </si>
  <si>
    <t>YOSHIHIDE OSUGA</t>
  </si>
  <si>
    <t>YOSUGA</t>
  </si>
  <si>
    <t>Yoko Kozuma</t>
  </si>
  <si>
    <t>YOKOKOZUMA</t>
  </si>
  <si>
    <t>YOSHIAKI OKI</t>
  </si>
  <si>
    <t>YOKI</t>
  </si>
  <si>
    <t>Yogesh Kale</t>
  </si>
  <si>
    <t>YOGESHKALE</t>
  </si>
  <si>
    <t>NINOMIYA YUZURU</t>
  </si>
  <si>
    <t>YNINOMIYA</t>
  </si>
  <si>
    <t>YOGESH NEMADE</t>
  </si>
  <si>
    <t>YNEMADE</t>
  </si>
  <si>
    <t>Yogesh Mundhe</t>
  </si>
  <si>
    <t>YMUNDHE</t>
  </si>
  <si>
    <t>YOSHINORI MIZUNO</t>
  </si>
  <si>
    <t>YMIZUNO</t>
  </si>
  <si>
    <t>Yoichi Matsufuji</t>
  </si>
  <si>
    <t>YMATSUFUJI</t>
  </si>
  <si>
    <t>YASUAKI MARUYAMA</t>
  </si>
  <si>
    <t>YMARUYAMA</t>
  </si>
  <si>
    <t>Yew Lee Shum</t>
  </si>
  <si>
    <t>YLSHUM</t>
  </si>
  <si>
    <t>YI LIN FAN</t>
  </si>
  <si>
    <t>YLFAN</t>
  </si>
  <si>
    <t>Yoke Ling Chin</t>
  </si>
  <si>
    <t>YLCHIN</t>
  </si>
  <si>
    <t>YOGESH LANDE</t>
  </si>
  <si>
    <t>YLANDE</t>
  </si>
  <si>
    <t>Yoshimasa Kitada</t>
  </si>
  <si>
    <t>YKITADA</t>
  </si>
  <si>
    <t>YI JING CHUA</t>
  </si>
  <si>
    <t>YJCHUA</t>
  </si>
  <si>
    <t>Yoshio Ishida</t>
  </si>
  <si>
    <t>YISHIDA</t>
  </si>
  <si>
    <t>YUSUKE HORIGUCHI</t>
  </si>
  <si>
    <t>YHORIGUCHI</t>
  </si>
  <si>
    <t>Yasuo Hiruma</t>
  </si>
  <si>
    <t>YHIRUMA</t>
  </si>
  <si>
    <t>Yasuo Hirose</t>
  </si>
  <si>
    <t>YHIROSE</t>
  </si>
  <si>
    <t>Yasunobu Harada</t>
  </si>
  <si>
    <t>YHARADA</t>
  </si>
  <si>
    <t>YOGESH GODSE</t>
  </si>
  <si>
    <t>YGODSE</t>
  </si>
  <si>
    <t>Yuni Dwitina</t>
  </si>
  <si>
    <t>YDWITINA</t>
  </si>
  <si>
    <t>Yogesh Dhuri</t>
  </si>
  <si>
    <t>YDHURI</t>
  </si>
  <si>
    <t>HEW YAN CHONG</t>
  </si>
  <si>
    <t>YCHEW</t>
  </si>
  <si>
    <t>YEEN CHIA CHAN</t>
  </si>
  <si>
    <t>YCCHAN</t>
  </si>
  <si>
    <t>YEE BOON TAN</t>
  </si>
  <si>
    <t>YBTAN</t>
  </si>
  <si>
    <t>Yogesh Bhosekar</t>
  </si>
  <si>
    <t>YBHOSEKAR</t>
  </si>
  <si>
    <t>YAASWINI A/P VIGAY INDRAN</t>
  </si>
  <si>
    <t>YAASWINIVI</t>
  </si>
  <si>
    <t>XIN YI OH</t>
  </si>
  <si>
    <t>Xing quan Zhou</t>
  </si>
  <si>
    <t>XQZHOU</t>
  </si>
  <si>
    <t>XIAO FEN NG</t>
  </si>
  <si>
    <t>XFNG</t>
  </si>
  <si>
    <t>WEI TUCK LAU</t>
  </si>
  <si>
    <t>WTLAU</t>
  </si>
  <si>
    <t>WEI TEE KHOR</t>
  </si>
  <si>
    <t>WTKHOR</t>
  </si>
  <si>
    <t>Wai Meng Yeong</t>
  </si>
  <si>
    <t>WMYEONG</t>
  </si>
  <si>
    <t>WAHID MUHAMMAD WAHIDIN</t>
  </si>
  <si>
    <t>WMWAHIDIN</t>
  </si>
  <si>
    <t>WEI KEONG LEE</t>
  </si>
  <si>
    <t>WKLEE</t>
  </si>
  <si>
    <t>WEIJIE LIN</t>
  </si>
  <si>
    <t>WJLIN</t>
  </si>
  <si>
    <t>WINNIE (WAI WEI) LAI</t>
  </si>
  <si>
    <t>WINNIELAI</t>
  </si>
  <si>
    <t>WILSON PECK</t>
  </si>
  <si>
    <t>WILSONPECK</t>
  </si>
  <si>
    <t>WILLIAM YAP</t>
  </si>
  <si>
    <t>WILLIAMYAP</t>
  </si>
  <si>
    <t>WILLIAM TAN</t>
  </si>
  <si>
    <t>WILLIAMTAN</t>
  </si>
  <si>
    <t>William Chin</t>
  </si>
  <si>
    <t>WILLIAMCHIN</t>
  </si>
  <si>
    <t>WHELAN LEE</t>
  </si>
  <si>
    <t>WHELANLEE</t>
  </si>
  <si>
    <t>WING HONG CHUI</t>
  </si>
  <si>
    <t>WARISH GARG</t>
  </si>
  <si>
    <t>WGARG</t>
  </si>
  <si>
    <t>Workflow System</t>
  </si>
  <si>
    <t>WF-BATCH</t>
  </si>
  <si>
    <t>Wendy TEOH</t>
  </si>
  <si>
    <t>WENDYTEOH</t>
  </si>
  <si>
    <t>Wai Ching Chan</t>
  </si>
  <si>
    <t>WCCHAN</t>
  </si>
  <si>
    <t>WAGHMODE ASHOK</t>
  </si>
  <si>
    <t>WASHOK</t>
  </si>
  <si>
    <t>Vivin Vebrianti</t>
  </si>
  <si>
    <t>VVEBRIANTI</t>
  </si>
  <si>
    <t>VIMAL UNADKAT</t>
  </si>
  <si>
    <t>VUNADKAT</t>
  </si>
  <si>
    <t>Vo Thi Thu Thao</t>
  </si>
  <si>
    <t>VTTTHAO</t>
  </si>
  <si>
    <t>VO THI THU HANG</t>
  </si>
  <si>
    <t>VTTHANG</t>
  </si>
  <si>
    <t>HONG LAN VO THI</t>
  </si>
  <si>
    <t>VTHLAN</t>
  </si>
  <si>
    <t>Vu Thi Hanh</t>
  </si>
  <si>
    <t>VTHANH</t>
  </si>
  <si>
    <t>TRUNG DUNG VO</t>
  </si>
  <si>
    <t>VTDUNG</t>
  </si>
  <si>
    <t>Yen Vo</t>
  </si>
  <si>
    <t>VTBYEN</t>
  </si>
  <si>
    <t>Vivek Sharma</t>
  </si>
  <si>
    <t>VSHARMA</t>
  </si>
  <si>
    <t>Venkata Raju</t>
  </si>
  <si>
    <t>VRAJU</t>
  </si>
  <si>
    <t>Vikas Rajderkar</t>
  </si>
  <si>
    <t>VRAJDERKAR</t>
  </si>
  <si>
    <t>VO NGOC TRIEU MY</t>
  </si>
  <si>
    <t>VNTMY</t>
  </si>
  <si>
    <t>Vijay Nakil</t>
  </si>
  <si>
    <t>VNAKIL</t>
  </si>
  <si>
    <t>Vo Minh Thao</t>
  </si>
  <si>
    <t>VMTHAO</t>
  </si>
  <si>
    <t>VIKRAM MATTOO</t>
  </si>
  <si>
    <t>VMATTOO</t>
  </si>
  <si>
    <t>Vidyani Lantang</t>
  </si>
  <si>
    <t>VLANTANG</t>
  </si>
  <si>
    <t>Vinod Kumar</t>
  </si>
  <si>
    <t>VKUMAR</t>
  </si>
  <si>
    <t>VISHRUT KATHALEY</t>
  </si>
  <si>
    <t>VKATHALEY</t>
  </si>
  <si>
    <t>VINAY JASUD</t>
  </si>
  <si>
    <t>VJASUD</t>
  </si>
  <si>
    <t>VARUN JADHAV</t>
  </si>
  <si>
    <t>VJADHAV</t>
  </si>
  <si>
    <t>Vishal Parmar</t>
  </si>
  <si>
    <t>VISHALPARMAR</t>
  </si>
  <si>
    <t>Violet Shen</t>
  </si>
  <si>
    <t>VIOLETSHEN</t>
  </si>
  <si>
    <t>VINODKUMAR R</t>
  </si>
  <si>
    <t>VINODKUMAR</t>
  </si>
  <si>
    <t>VINAY BEHERE</t>
  </si>
  <si>
    <t>VINAYSBEHERE</t>
  </si>
  <si>
    <t>VINAYKUMAR HC</t>
  </si>
  <si>
    <t>VINAYHC</t>
  </si>
  <si>
    <t>VIKRAM MAURYA</t>
  </si>
  <si>
    <t>VIKRAMMAURYA</t>
  </si>
  <si>
    <t>Victor Foo</t>
  </si>
  <si>
    <t>VICTORFOO</t>
  </si>
  <si>
    <t>Vinayak Gone</t>
  </si>
  <si>
    <t>VGONE</t>
  </si>
  <si>
    <t>TAN MAY JUNE VERONICA</t>
  </si>
  <si>
    <t>VERONICATAN</t>
  </si>
  <si>
    <t>VERONICA LEE</t>
  </si>
  <si>
    <t>VERONICALEE</t>
  </si>
  <si>
    <t>Veron Huang</t>
  </si>
  <si>
    <t>VERONHUANG</t>
  </si>
  <si>
    <t>VENTAKESH R</t>
  </si>
  <si>
    <t>VENKATESHR</t>
  </si>
  <si>
    <t>Vitthal Domale</t>
  </si>
  <si>
    <t>VDOMALE</t>
  </si>
  <si>
    <t>Vo Dang Khoa</t>
  </si>
  <si>
    <t>VDKHOA</t>
  </si>
  <si>
    <t>Vu Duc Hoang</t>
  </si>
  <si>
    <t>VDHOANG</t>
  </si>
  <si>
    <t>Vipul Deshpande</t>
  </si>
  <si>
    <t>VDESHPANDE</t>
  </si>
  <si>
    <t>Vandana Dahiya</t>
  </si>
  <si>
    <t>VDAHIYA</t>
  </si>
  <si>
    <t>VIVEK CHOUHAN</t>
  </si>
  <si>
    <t>VCHOUHAN</t>
  </si>
  <si>
    <t>Vishal Chikhale</t>
  </si>
  <si>
    <t>VCHIKHALE</t>
  </si>
  <si>
    <t>Vaibhav Apte</t>
  </si>
  <si>
    <t>VAPTE</t>
  </si>
  <si>
    <t>Valerie Mah</t>
  </si>
  <si>
    <t>VALERIEMAH</t>
  </si>
  <si>
    <t>Valerie Chua</t>
  </si>
  <si>
    <t>VALERIECHUA</t>
  </si>
  <si>
    <t>Vasundhara A Grandhi</t>
  </si>
  <si>
    <t>VAGRANDHI</t>
  </si>
  <si>
    <t>UZZY ZAFRIENA ZAFRIN</t>
  </si>
  <si>
    <t>UZZAFRIN</t>
  </si>
  <si>
    <t>UMA RAJESH</t>
  </si>
  <si>
    <t>UMARAJESH</t>
  </si>
  <si>
    <t>UMESH LOTE</t>
  </si>
  <si>
    <t>ULOTE</t>
  </si>
  <si>
    <t>Ujjal Ghosh</t>
  </si>
  <si>
    <t>UJJALGHOSH</t>
  </si>
  <si>
    <t>Udhaya S</t>
  </si>
  <si>
    <t>UDHAYAS</t>
  </si>
  <si>
    <t>TAKESHI YOTANI</t>
  </si>
  <si>
    <t>TYOTANI</t>
  </si>
  <si>
    <t>Takashi Yoshida</t>
  </si>
  <si>
    <t>TYOSHIDA</t>
  </si>
  <si>
    <t>Toshihiro Yonehara</t>
  </si>
  <si>
    <t>TYONEHARA</t>
  </si>
  <si>
    <t>TICK YANG HENG</t>
  </si>
  <si>
    <t>TYHENG</t>
  </si>
  <si>
    <t>Tatsuya Yamaguchi</t>
  </si>
  <si>
    <t>TYAMAGUCHI</t>
  </si>
  <si>
    <t>Tri Wulandari</t>
  </si>
  <si>
    <t>TWULANDARI</t>
  </si>
  <si>
    <t>TIAU WEE ANG</t>
  </si>
  <si>
    <t>TWANG</t>
  </si>
  <si>
    <t>TRAN VU THUY VAN</t>
  </si>
  <si>
    <t>TVTVAN</t>
  </si>
  <si>
    <t>THUAN TRAN VAN</t>
  </si>
  <si>
    <t>TVTHUAN</t>
  </si>
  <si>
    <t>Tran Van Thao</t>
  </si>
  <si>
    <t>TVTHAO</t>
  </si>
  <si>
    <t>TONG VAN KHAI</t>
  </si>
  <si>
    <t>TVKHAI</t>
  </si>
  <si>
    <t>Tripti Verma</t>
  </si>
  <si>
    <t>TVERMA</t>
  </si>
  <si>
    <t>Cuong Tran Van</t>
  </si>
  <si>
    <t>TVCUONG</t>
  </si>
  <si>
    <t>Tran Tuong Vi</t>
  </si>
  <si>
    <t>TTVI</t>
  </si>
  <si>
    <t>Trinh Truong Thi Tuyet</t>
  </si>
  <si>
    <t>TTTTRINH</t>
  </si>
  <si>
    <t>TRAN THI THANH PHUONG</t>
  </si>
  <si>
    <t>TTTPHUONG</t>
  </si>
  <si>
    <t>TRAN THI THU NGAN</t>
  </si>
  <si>
    <t>TTTNGAN</t>
  </si>
  <si>
    <t>Kieu TranThi Thien</t>
  </si>
  <si>
    <t>TTTKIEU</t>
  </si>
  <si>
    <t>HAO TO THI PHUONG</t>
  </si>
  <si>
    <t>TTPHAO</t>
  </si>
  <si>
    <t>TRAN THI MINH THO</t>
  </si>
  <si>
    <t>TTMTHO</t>
  </si>
  <si>
    <t>TRAN THI KIM HANG</t>
  </si>
  <si>
    <t>TTKHANG</t>
  </si>
  <si>
    <t>THI KIEU DIEM TRAN</t>
  </si>
  <si>
    <t>TTKDIEM</t>
  </si>
  <si>
    <t>Tejas Thakar</t>
  </si>
  <si>
    <t>TTHAKAR</t>
  </si>
  <si>
    <t>Takeshi Terada</t>
  </si>
  <si>
    <t>TTERADA</t>
  </si>
  <si>
    <t>Toru Tanaka</t>
  </si>
  <si>
    <t>TTANAKA</t>
  </si>
  <si>
    <t>Thulasi Selvi Rajindran</t>
  </si>
  <si>
    <t>TSRAJINDRAN</t>
  </si>
  <si>
    <t>Toshihiro Satake</t>
  </si>
  <si>
    <t>TSATAKE</t>
  </si>
  <si>
    <t>TSAM SAMSUDIN</t>
  </si>
  <si>
    <t>TSAMSUDIN</t>
  </si>
  <si>
    <t>Takeshi Sakaue</t>
  </si>
  <si>
    <t>TSAKAUE</t>
  </si>
  <si>
    <t>Tracy Chia</t>
  </si>
  <si>
    <t>TRACYCHIA</t>
  </si>
  <si>
    <t>TASHA PUSPITASARI</t>
  </si>
  <si>
    <t>TPUSPITASARI</t>
  </si>
  <si>
    <t>TRIA OCTAVIANTI</t>
  </si>
  <si>
    <t>TOCTAVIANTI</t>
  </si>
  <si>
    <t>Phuong Thai Nam</t>
  </si>
  <si>
    <t>TNPHUONG</t>
  </si>
  <si>
    <t>TETSUYA NOJIRI</t>
  </si>
  <si>
    <t>TNOJIRI</t>
  </si>
  <si>
    <t>Ngoc Tran Nhu</t>
  </si>
  <si>
    <t>TNNGOC</t>
  </si>
  <si>
    <t>Takashi Nishikuma</t>
  </si>
  <si>
    <t>TNISHIKUMA</t>
  </si>
  <si>
    <t>Takashi Nakayama</t>
  </si>
  <si>
    <t>TNAKAYAMA</t>
  </si>
  <si>
    <t>NAGARAJA T</t>
  </si>
  <si>
    <t>TNAGARAJA</t>
  </si>
  <si>
    <t>Thong Mei YAP</t>
  </si>
  <si>
    <t>TMYAP</t>
  </si>
  <si>
    <t>THANGAMMA MP</t>
  </si>
  <si>
    <t>TMP</t>
  </si>
  <si>
    <t>TERUYUKI MORINO</t>
  </si>
  <si>
    <t>TMORINO</t>
  </si>
  <si>
    <t>Tukaram More</t>
  </si>
  <si>
    <t>TMORE</t>
  </si>
  <si>
    <t>Tri Millyartha</t>
  </si>
  <si>
    <t>TMILLYARTHA</t>
  </si>
  <si>
    <t>Tomo Matsumura</t>
  </si>
  <si>
    <t>TMATSUMURA</t>
  </si>
  <si>
    <t>Thanh Hieu Thai Le</t>
  </si>
  <si>
    <t>TLTHIEU</t>
  </si>
  <si>
    <t>TRAN LINH CHI</t>
  </si>
  <si>
    <t>TLCHI</t>
  </si>
  <si>
    <t>Trupti Kulkarni</t>
  </si>
  <si>
    <t>TKULKARNI</t>
  </si>
  <si>
    <t>TAKAHIKO KUKUTSU</t>
  </si>
  <si>
    <t>TKUKUTSU</t>
  </si>
  <si>
    <t>Tsukasa Konno</t>
  </si>
  <si>
    <t>TKONNO</t>
  </si>
  <si>
    <t>THRUPTHIKV</t>
  </si>
  <si>
    <t>Tran Huynh Ngan Ngu</t>
  </si>
  <si>
    <t>THNNGU</t>
  </si>
  <si>
    <t>HOANG MY TRAN</t>
  </si>
  <si>
    <t>THMY</t>
  </si>
  <si>
    <t>Thivyasenaa Krishna Moorthe</t>
  </si>
  <si>
    <t>THIVYASENAA</t>
  </si>
  <si>
    <t>TOMONORI HIRATA</t>
  </si>
  <si>
    <t>THIRATA</t>
  </si>
  <si>
    <t>THEJASWI S</t>
  </si>
  <si>
    <t>THEJASWIS</t>
  </si>
  <si>
    <t>TSUYOSHI HASHIGUCHI</t>
  </si>
  <si>
    <t>THASHIGUCHI</t>
  </si>
  <si>
    <t>Handa Tatsuya</t>
  </si>
  <si>
    <t>THANDA</t>
  </si>
  <si>
    <t>TOSHIO FURUYA</t>
  </si>
  <si>
    <t>TFURUYA</t>
  </si>
  <si>
    <t>Takeshi Egawa</t>
  </si>
  <si>
    <t>TEGAWA</t>
  </si>
  <si>
    <t>TUSHAR DUTT</t>
  </si>
  <si>
    <t>TDUTT</t>
  </si>
  <si>
    <t>Duc Tuan Tran</t>
  </si>
  <si>
    <t>TDTUAN</t>
  </si>
  <si>
    <t>Duc Tai Tran</t>
  </si>
  <si>
    <t>TDTAI</t>
  </si>
  <si>
    <t>Tran Duy Duong</t>
  </si>
  <si>
    <t>TDDUONG</t>
  </si>
  <si>
    <t>TRAN DUC ANH</t>
  </si>
  <si>
    <t>TDANH</t>
  </si>
  <si>
    <t>TIAN CHAI TAN</t>
  </si>
  <si>
    <t>TCTAN</t>
  </si>
  <si>
    <t>Tran Bich Thao</t>
  </si>
  <si>
    <t>TBTHAO</t>
  </si>
  <si>
    <t>TETSUSHI ASANO</t>
  </si>
  <si>
    <t>TASANO</t>
  </si>
  <si>
    <t>TIARA AMBIKA</t>
  </si>
  <si>
    <t>TAMBIKA</t>
  </si>
  <si>
    <t>Ken Takahara</t>
  </si>
  <si>
    <t>TAKAHARA</t>
  </si>
  <si>
    <t>T_MSMA_AUDIT</t>
  </si>
  <si>
    <t>T_MSMA_AUDIT1</t>
  </si>
  <si>
    <t>T_MSMA_AUDI1</t>
  </si>
  <si>
    <t>T_MIGN_MEI</t>
  </si>
  <si>
    <t>ISS Migration ID</t>
  </si>
  <si>
    <t>T_MIGN_ID6</t>
  </si>
  <si>
    <t>T_MIGN_ID5</t>
  </si>
  <si>
    <t>T_MIGN_ID4</t>
  </si>
  <si>
    <t>T_MIGN_ID3</t>
  </si>
  <si>
    <t>T_MIGN_ID2</t>
  </si>
  <si>
    <t>T_MIGN_ID1</t>
  </si>
  <si>
    <t>T_MIGN_ID</t>
  </si>
  <si>
    <t>T_MEI_AUDIT</t>
  </si>
  <si>
    <t>KPMG Auditor 1</t>
  </si>
  <si>
    <t>T_KPMG_02</t>
  </si>
  <si>
    <t>T_KPMG_01</t>
  </si>
  <si>
    <t>Global CyberSoft Consultant</t>
  </si>
  <si>
    <t>T_GCS</t>
  </si>
  <si>
    <t>T_CYP_COMMON</t>
  </si>
  <si>
    <t>Siti Zubaidah Husin</t>
  </si>
  <si>
    <t>SZHUSIN</t>
  </si>
  <si>
    <t>Nyok Foong (Sylvia) Wong</t>
  </si>
  <si>
    <t>SYLVIAWONG</t>
  </si>
  <si>
    <t>SIN YEE CHU</t>
  </si>
  <si>
    <t>SYCHU</t>
  </si>
  <si>
    <t>Shinji yamabe</t>
  </si>
  <si>
    <t>SYAMABE</t>
  </si>
  <si>
    <t>Suhas Yalgudkar</t>
  </si>
  <si>
    <t>SYALGUDKAR</t>
  </si>
  <si>
    <t>Sonali Yadav</t>
  </si>
  <si>
    <t>SYADAV</t>
  </si>
  <si>
    <t>Shuxian Chin</t>
  </si>
  <si>
    <t>SXCHIN</t>
  </si>
  <si>
    <t>SARAH WILMA JOSEPH</t>
  </si>
  <si>
    <t>SWJOSEPH</t>
  </si>
  <si>
    <t>Sanjay Wankhade</t>
  </si>
  <si>
    <t>SWANKHADE</t>
  </si>
  <si>
    <t>Sachin Wadghule</t>
  </si>
  <si>
    <t>SWADGHULE</t>
  </si>
  <si>
    <t>Shailesh Vichare</t>
  </si>
  <si>
    <t>SVICHARE</t>
  </si>
  <si>
    <t>SACHIN UKIRDE</t>
  </si>
  <si>
    <t>SUKIRDE</t>
  </si>
  <si>
    <t>Sreedhar Thippaluru</t>
  </si>
  <si>
    <t>Srikant Thakur</t>
  </si>
  <si>
    <t>STHAKUR</t>
  </si>
  <si>
    <t>Steven Wong</t>
  </si>
  <si>
    <t>STEVENWONG</t>
  </si>
  <si>
    <t>Satoshi Takeda</t>
  </si>
  <si>
    <t>STAKEDA</t>
  </si>
  <si>
    <t>Stacey Lim Xin Yi</t>
  </si>
  <si>
    <t>STACEYLIM</t>
  </si>
  <si>
    <t>SHOICHI SUWA</t>
  </si>
  <si>
    <t>SSUWA</t>
  </si>
  <si>
    <t>Subhash Sutar</t>
  </si>
  <si>
    <t>SSUTAR</t>
  </si>
  <si>
    <t>SATOSHI SONODA</t>
  </si>
  <si>
    <t>SSONODA</t>
  </si>
  <si>
    <t>Siwan Sonia</t>
  </si>
  <si>
    <t>SSIWAN</t>
  </si>
  <si>
    <t>Sumit Sinha</t>
  </si>
  <si>
    <t>SSHINHA</t>
  </si>
  <si>
    <t>SHIVA SHEKHARA</t>
  </si>
  <si>
    <t>SSHEKHARA</t>
  </si>
  <si>
    <t>Suresh Sharma</t>
  </si>
  <si>
    <t>SSHARMA</t>
  </si>
  <si>
    <t>SHELVI SEPTIA</t>
  </si>
  <si>
    <t>SSEPTIA</t>
  </si>
  <si>
    <t>Sudarshan Sahoo</t>
  </si>
  <si>
    <t>SSAHOO</t>
  </si>
  <si>
    <t>SANTLAL SAH</t>
  </si>
  <si>
    <t>SSAH</t>
  </si>
  <si>
    <t>Suliza SABRI</t>
  </si>
  <si>
    <t>SSABRI</t>
  </si>
  <si>
    <t>Siti Radhiah Mohd Zawai</t>
  </si>
  <si>
    <t>SRMZAWAI</t>
  </si>
  <si>
    <t>SANJEEV RATHORE</t>
  </si>
  <si>
    <t>SRATHORE</t>
  </si>
  <si>
    <t>Sonu Rana</t>
  </si>
  <si>
    <t>SRANA</t>
  </si>
  <si>
    <t>Suprapti Rahayuni</t>
  </si>
  <si>
    <t>SRAHAYUNI</t>
  </si>
  <si>
    <t>SUDHAN PAULRAJ</t>
  </si>
  <si>
    <t>SPAULRAJ</t>
  </si>
  <si>
    <t>Satyaban Patra</t>
  </si>
  <si>
    <t>SPATRA</t>
  </si>
  <si>
    <t>Sagar PATIL</t>
  </si>
  <si>
    <t>SPATIL</t>
  </si>
  <si>
    <t>SOUNDARYA DK</t>
  </si>
  <si>
    <t>SOUNDARYA</t>
  </si>
  <si>
    <t>SHINICHIRO OTANI</t>
  </si>
  <si>
    <t>SOTANI</t>
  </si>
  <si>
    <t>SUSUMU OSHIBE</t>
  </si>
  <si>
    <t>SOSHIBE</t>
  </si>
  <si>
    <t>Sophia TEO</t>
  </si>
  <si>
    <t>SOPHIATEO</t>
  </si>
  <si>
    <t>SHINICHI OKITA</t>
  </si>
  <si>
    <t>SOKITA</t>
  </si>
  <si>
    <t>SOFYANURUL</t>
  </si>
  <si>
    <t>SOFIA (WOON YOUNG) BAEK</t>
  </si>
  <si>
    <t>SOFIABAEK</t>
  </si>
  <si>
    <t>SUET NEE WONG</t>
  </si>
  <si>
    <t>SNWONG</t>
  </si>
  <si>
    <t>Sudhir Naik</t>
  </si>
  <si>
    <t>SNAIK</t>
  </si>
  <si>
    <t>Shinjiro Murakoshi</t>
  </si>
  <si>
    <t>SMURAKOSHI</t>
  </si>
  <si>
    <t>SUMIT MUKHERJEE</t>
  </si>
  <si>
    <t>SMUKHERJEE</t>
  </si>
  <si>
    <t>SOLMAN SMTMSMA</t>
  </si>
  <si>
    <t>SMTMSMA</t>
  </si>
  <si>
    <t>SOLMAN SMTMSM2</t>
  </si>
  <si>
    <t>SMTMSM2</t>
  </si>
  <si>
    <t>Shi Min Tain</t>
  </si>
  <si>
    <t>SMTAIN</t>
  </si>
  <si>
    <t>Shinji Morimoto</t>
  </si>
  <si>
    <t>SMORIMOTO</t>
  </si>
  <si>
    <t>Shinji Mizoguchi</t>
  </si>
  <si>
    <t>SMIZOGUCHI</t>
  </si>
  <si>
    <t>Smita Nayak</t>
  </si>
  <si>
    <t>SMITANAYAK</t>
  </si>
  <si>
    <t>Saurabh Misra</t>
  </si>
  <si>
    <t>SMISRA</t>
  </si>
  <si>
    <t>Samir Mishra</t>
  </si>
  <si>
    <t>SMISHRA</t>
  </si>
  <si>
    <t>SHASHWAT MEHTA</t>
  </si>
  <si>
    <t>SMEHTA</t>
  </si>
  <si>
    <t>SMDAGENT_SM2</t>
  </si>
  <si>
    <t>Satish Masalge</t>
  </si>
  <si>
    <t>SMASALGE</t>
  </si>
  <si>
    <t>SATAKE MAKOTO</t>
  </si>
  <si>
    <t>SMAKOTO</t>
  </si>
  <si>
    <t>Swapnil Mahajan</t>
  </si>
  <si>
    <t>SMAHAJAN</t>
  </si>
  <si>
    <t>SHO MAEOKA</t>
  </si>
  <si>
    <t>SMAEOKA</t>
  </si>
  <si>
    <t>SOLMAN SM_SMA</t>
  </si>
  <si>
    <t>SM_SMA</t>
  </si>
  <si>
    <t>SOLMAN SM_SM2</t>
  </si>
  <si>
    <t>SM_SM2</t>
  </si>
  <si>
    <t>SM_ADMIN_SM2</t>
  </si>
  <si>
    <t>SHIN LING LOW</t>
  </si>
  <si>
    <t>SLLOW</t>
  </si>
  <si>
    <t>Shailesh Patil</t>
  </si>
  <si>
    <t>SLHPATIL</t>
  </si>
  <si>
    <t>SLDDSUSER</t>
  </si>
  <si>
    <t>SLDAPIUSER</t>
  </si>
  <si>
    <t>Suresh Lakshmi</t>
  </si>
  <si>
    <t>SHIGEO KUROKI</t>
  </si>
  <si>
    <t>SKUROKI</t>
  </si>
  <si>
    <t>SOICHIRO KUNINOBU</t>
  </si>
  <si>
    <t>SKUNINOBU</t>
  </si>
  <si>
    <t>Sandeep Kumar</t>
  </si>
  <si>
    <t>SKUMAR</t>
  </si>
  <si>
    <t>Sameer Kulkarni</t>
  </si>
  <si>
    <t>SKULKARNI</t>
  </si>
  <si>
    <t>Sumit Kumar Sinha</t>
  </si>
  <si>
    <t>SKSINHA</t>
  </si>
  <si>
    <t>Sunao Koga</t>
  </si>
  <si>
    <t>SKOGA</t>
  </si>
  <si>
    <t>SI KENG KOH</t>
  </si>
  <si>
    <t>SKKOH</t>
  </si>
  <si>
    <t>SHIGERU KITAJIMA</t>
  </si>
  <si>
    <t>SKITAJIMA</t>
  </si>
  <si>
    <t>Surender Kataria</t>
  </si>
  <si>
    <t>SKATARIA</t>
  </si>
  <si>
    <t>Karuprolu Srinivasa Rao</t>
  </si>
  <si>
    <t>Sunil Kadam</t>
  </si>
  <si>
    <t>SKADAM</t>
  </si>
  <si>
    <t>Satish Jog</t>
  </si>
  <si>
    <t>SJOG</t>
  </si>
  <si>
    <t>Sidharth Jain</t>
  </si>
  <si>
    <t>SJAIN</t>
  </si>
  <si>
    <t>SURAJ JAGTAP</t>
  </si>
  <si>
    <t>SJAGTAP</t>
  </si>
  <si>
    <t>SUMIT IPTE</t>
  </si>
  <si>
    <t>SIPTE</t>
  </si>
  <si>
    <t>SURESH INGLE</t>
  </si>
  <si>
    <t>SINGLE</t>
  </si>
  <si>
    <t>Shin Iida</t>
  </si>
  <si>
    <t>SIIDA</t>
  </si>
  <si>
    <t>SIEW LIAN LIM</t>
  </si>
  <si>
    <t>SIEWLIANLIM</t>
  </si>
  <si>
    <t>SHWETHA N</t>
  </si>
  <si>
    <t>SHWETHAN</t>
  </si>
  <si>
    <t>Shivaji Hodage</t>
  </si>
  <si>
    <t>SHODAGE</t>
  </si>
  <si>
    <t>Seong Hong Lim</t>
  </si>
  <si>
    <t>HUEI JYE SAW</t>
  </si>
  <si>
    <t>SHJYE</t>
  </si>
  <si>
    <t>SAGAR HIVARKAR</t>
  </si>
  <si>
    <t>SHIVARKAR</t>
  </si>
  <si>
    <t>SHIVA KUMAR</t>
  </si>
  <si>
    <t>SHIVAKUMAR</t>
  </si>
  <si>
    <t>Hiroshi SAKAI</t>
  </si>
  <si>
    <t>SHIROSHI</t>
  </si>
  <si>
    <t>Rachel CHNG</t>
  </si>
  <si>
    <t>SHIRLYNCHNG</t>
  </si>
  <si>
    <t>Shu Hui Huang</t>
  </si>
  <si>
    <t>SHHUANG</t>
  </si>
  <si>
    <t>SHUBHAM GUPTA</t>
  </si>
  <si>
    <t>SHGUPTA</t>
  </si>
  <si>
    <t>SHERYL SEAH</t>
  </si>
  <si>
    <t>SHERYLSEAH</t>
  </si>
  <si>
    <t>SHERWYNNCHOI</t>
  </si>
  <si>
    <t>Sherwyin Choi</t>
  </si>
  <si>
    <t>SHERWYINCHOI</t>
  </si>
  <si>
    <t>Shinji Hashimoto</t>
  </si>
  <si>
    <t>SHASHIMOTO</t>
  </si>
  <si>
    <t>SHARON PANG</t>
  </si>
  <si>
    <t>SHARONPANG</t>
  </si>
  <si>
    <t>Sharon Lee</t>
  </si>
  <si>
    <t>SHARONLEE</t>
  </si>
  <si>
    <t>SUNIL GUPTA</t>
  </si>
  <si>
    <t>SGUPTA</t>
  </si>
  <si>
    <t>Sawan Gilda</t>
  </si>
  <si>
    <t>SGILDA</t>
  </si>
  <si>
    <t>Siddhant Garg</t>
  </si>
  <si>
    <t>SGARG</t>
  </si>
  <si>
    <t>SHEKHAR GADHAVE</t>
  </si>
  <si>
    <t>SGADHAVE</t>
  </si>
  <si>
    <t>Fujisawa Shinichiro</t>
  </si>
  <si>
    <t>SFUJISAWA</t>
  </si>
  <si>
    <t>Serene Soh</t>
  </si>
  <si>
    <t>SERENESOH</t>
  </si>
  <si>
    <t>SELVA KUMAR</t>
  </si>
  <si>
    <t>SELVAKUMAR</t>
  </si>
  <si>
    <t>Sean Wee</t>
  </si>
  <si>
    <t>SEANWEE</t>
  </si>
  <si>
    <t>SATYAJIT DHUMAL</t>
  </si>
  <si>
    <t>SDHUMAL</t>
  </si>
  <si>
    <t>Sagar Dhane</t>
  </si>
  <si>
    <t>SDHANE</t>
  </si>
  <si>
    <t>sanjeev dey</t>
  </si>
  <si>
    <t>SDEY</t>
  </si>
  <si>
    <t>SNEHA DASADE</t>
  </si>
  <si>
    <t>SDASADE</t>
  </si>
  <si>
    <t>Sok Chin Ong</t>
  </si>
  <si>
    <t>SCONG</t>
  </si>
  <si>
    <t>Sushant Choughule</t>
  </si>
  <si>
    <t>SCHOUGHULE</t>
  </si>
  <si>
    <t>Seet Ching Chong</t>
  </si>
  <si>
    <t>SCCHONG</t>
  </si>
  <si>
    <t>SAURABH BORHADE</t>
  </si>
  <si>
    <t>SBORHADE</t>
  </si>
  <si>
    <t>Sanjay Bhagwat</t>
  </si>
  <si>
    <t>SBHAGWAT</t>
  </si>
  <si>
    <t>SWAPNIL BALKAWADE</t>
  </si>
  <si>
    <t>SBALKAWADE</t>
  </si>
  <si>
    <t>BALAKRISHNAN SHALANI</t>
  </si>
  <si>
    <t>SBALA</t>
  </si>
  <si>
    <t>Satoshi Iida</t>
  </si>
  <si>
    <t>SATOSHIIIDA</t>
  </si>
  <si>
    <t>Sarika Gujar</t>
  </si>
  <si>
    <t>SARIKAGUJAR</t>
  </si>
  <si>
    <t>SAPSUPPORT</t>
  </si>
  <si>
    <t>SAPJSF_P11</t>
  </si>
  <si>
    <t>SAPJSF</t>
  </si>
  <si>
    <t>SAPCPIC</t>
  </si>
  <si>
    <t>SAP*</t>
  </si>
  <si>
    <t>SIMON ANTONY</t>
  </si>
  <si>
    <t>SANTONY</t>
  </si>
  <si>
    <t>Sanjay Kumar</t>
  </si>
  <si>
    <t>SANJAYKUMAR</t>
  </si>
  <si>
    <t>Sandhya N</t>
  </si>
  <si>
    <t>SANDHYAN</t>
  </si>
  <si>
    <t>Samson Pung</t>
  </si>
  <si>
    <t>SAMSONPUNG</t>
  </si>
  <si>
    <t>SOO ANN LOKE</t>
  </si>
  <si>
    <t>SALOKE</t>
  </si>
  <si>
    <t>Siti Aisyah</t>
  </si>
  <si>
    <t>SAISYAH</t>
  </si>
  <si>
    <t>SHUBHAM AGGARWAL</t>
  </si>
  <si>
    <t>SAGGARWAL</t>
  </si>
  <si>
    <t>Sagar Tayade</t>
  </si>
  <si>
    <t>SAGARTAYADE</t>
  </si>
  <si>
    <t>RAM YADAV</t>
  </si>
  <si>
    <t>RYADAV</t>
  </si>
  <si>
    <t>Vyas Ritesh</t>
  </si>
  <si>
    <t>RVYAS</t>
  </si>
  <si>
    <t>RAVINDRA SINGH</t>
  </si>
  <si>
    <t>RVSINGH</t>
  </si>
  <si>
    <t>RAVI SHAH</t>
  </si>
  <si>
    <t>RVSHAH</t>
  </si>
  <si>
    <t>RAVI KUMAR</t>
  </si>
  <si>
    <t>RVKUMAR</t>
  </si>
  <si>
    <t>Rajan Verma</t>
  </si>
  <si>
    <t>RVERMA</t>
  </si>
  <si>
    <t>Roshan Varghese</t>
  </si>
  <si>
    <t>RVARGHESE</t>
  </si>
  <si>
    <t>RAHUL TIWARI</t>
  </si>
  <si>
    <t>RTIWARI</t>
  </si>
  <si>
    <t>Tanwar Raj</t>
  </si>
  <si>
    <t>RTANWAR</t>
  </si>
  <si>
    <t>RIKY TANADY</t>
  </si>
  <si>
    <t>RTANADY</t>
  </si>
  <si>
    <t>RYOSUKE TAKEMORI</t>
  </si>
  <si>
    <t>RTAKEMORI</t>
  </si>
  <si>
    <t>RAHUL SINGH</t>
  </si>
  <si>
    <t>RSINGH</t>
  </si>
  <si>
    <t>Rajeev Sharma</t>
  </si>
  <si>
    <t>RSHARMA</t>
  </si>
  <si>
    <t>ROBIN SHAH</t>
  </si>
  <si>
    <t>RSHAH</t>
  </si>
  <si>
    <t>Rohidas Sawant</t>
  </si>
  <si>
    <t>RSAWANT</t>
  </si>
  <si>
    <t>RATIH SARTIKA</t>
  </si>
  <si>
    <t>RSARTIKA</t>
  </si>
  <si>
    <t>Ro Sakiyama</t>
  </si>
  <si>
    <t>RSAKIYAMA</t>
  </si>
  <si>
    <t>SABHLOK RACHIT</t>
  </si>
  <si>
    <t>RSABHLOK</t>
  </si>
  <si>
    <t>Ravindra Rawat</t>
  </si>
  <si>
    <t>RRAWAT</t>
  </si>
  <si>
    <t>RRANGARAJAN</t>
  </si>
  <si>
    <t>ROHIT RANA</t>
  </si>
  <si>
    <t>RRANA</t>
  </si>
  <si>
    <t>RENATA PUTRI</t>
  </si>
  <si>
    <t>RPUTRI</t>
  </si>
  <si>
    <t>RAJESH PUNDORA</t>
  </si>
  <si>
    <t>RPUNDORA</t>
  </si>
  <si>
    <t>RIZKI PRASONGKO</t>
  </si>
  <si>
    <t>RPRASONGKO</t>
  </si>
  <si>
    <t>Rakesh Polkamwar</t>
  </si>
  <si>
    <t>RPOLKAMWAR</t>
  </si>
  <si>
    <t>ROHAN PARMAR</t>
  </si>
  <si>
    <t>RPARMAR</t>
  </si>
  <si>
    <t>ROSHAN RAWAT</t>
  </si>
  <si>
    <t>ROSHANRAWAT</t>
  </si>
  <si>
    <t>Rima Oktarini</t>
  </si>
  <si>
    <t>ROKTARINI</t>
  </si>
  <si>
    <t>RAMESHWAR NIPANE</t>
  </si>
  <si>
    <t>RNIPANE</t>
  </si>
  <si>
    <t>Ramesha Muniappa</t>
  </si>
  <si>
    <t>RMUNIAPPA</t>
  </si>
  <si>
    <t>Reni Monikasari</t>
  </si>
  <si>
    <t>RMONIKASARI</t>
  </si>
  <si>
    <t>RIDYA MARLIZA</t>
  </si>
  <si>
    <t>RMARLIZA</t>
  </si>
  <si>
    <t>RIRIH TANTI LESTARI</t>
  </si>
  <si>
    <t>RLESTARI</t>
  </si>
  <si>
    <t>RAJAN LEO</t>
  </si>
  <si>
    <t>RLEO</t>
  </si>
  <si>
    <t>Rahul Kumbhar</t>
  </si>
  <si>
    <t>RKUMBHAR</t>
  </si>
  <si>
    <t>ROHIT KUMAR</t>
  </si>
  <si>
    <t>RKUMAR</t>
  </si>
  <si>
    <t>RAJENDRA KUMAR SHARMA</t>
  </si>
  <si>
    <t>RKSHARMA</t>
  </si>
  <si>
    <t>RYUICHI KIMURA</t>
  </si>
  <si>
    <t>RKIMURA</t>
  </si>
  <si>
    <t>Rajendra Kande</t>
  </si>
  <si>
    <t>RKANDE</t>
  </si>
  <si>
    <t>RAKESH KAMBLE</t>
  </si>
  <si>
    <t>RKAMBLE</t>
  </si>
  <si>
    <t>Ravishankar Kalligudd</t>
  </si>
  <si>
    <t>RKALLIGUDD</t>
  </si>
  <si>
    <t>RAJESH JAGTAP</t>
  </si>
  <si>
    <t>RJAGTAP</t>
  </si>
  <si>
    <t>Ryota Hayashi</t>
  </si>
  <si>
    <t>RHAYASHI</t>
  </si>
  <si>
    <t>Ryuta Haneda</t>
  </si>
  <si>
    <t>RHANEDA</t>
  </si>
  <si>
    <t>Rahul Gupta</t>
  </si>
  <si>
    <t>RGUPTA</t>
  </si>
  <si>
    <t>Rajesh Garewal</t>
  </si>
  <si>
    <t>RGAREWAL</t>
  </si>
  <si>
    <t>RFCMEIFA</t>
  </si>
  <si>
    <t>Reagan Lim</t>
  </si>
  <si>
    <t>REAGANLIM</t>
  </si>
  <si>
    <t>RACHANA DHOLE</t>
  </si>
  <si>
    <t>RDHOLE</t>
  </si>
  <si>
    <t>Rakesh Dhankhar</t>
  </si>
  <si>
    <t>RDHANKHAR</t>
  </si>
  <si>
    <t>RITIKA DAREKAR</t>
  </si>
  <si>
    <t>RDAREKAR</t>
  </si>
  <si>
    <t>RAJSHREE BORSE</t>
  </si>
  <si>
    <t>RBORSE</t>
  </si>
  <si>
    <t>Rahul Bhargude</t>
  </si>
  <si>
    <t>RBHARGUDE</t>
  </si>
  <si>
    <t>Rohit Bhalerao</t>
  </si>
  <si>
    <t>RBHALERAO</t>
  </si>
  <si>
    <t>Rakhi Baheti</t>
  </si>
  <si>
    <t>RBAHETI</t>
  </si>
  <si>
    <t>RANGA BABU</t>
  </si>
  <si>
    <t>RBABU</t>
  </si>
  <si>
    <t>R Ravichandran</t>
  </si>
  <si>
    <t>RAVICHANDRAN</t>
  </si>
  <si>
    <t>Chaitanya S Rajesh Appana</t>
  </si>
  <si>
    <t>Ramprasath P</t>
  </si>
  <si>
    <t>RAMPRASATHP</t>
  </si>
  <si>
    <t>RAMKISHOR KUMAR</t>
  </si>
  <si>
    <t>RAMKUMAR</t>
  </si>
  <si>
    <t>RAMESHVAR KUMAR</t>
  </si>
  <si>
    <t>RAMESHVAR</t>
  </si>
  <si>
    <t>RAMESH S</t>
  </si>
  <si>
    <t>RAMESHS</t>
  </si>
  <si>
    <t>RAJU KUMAR</t>
  </si>
  <si>
    <t>RAJUKUMAR</t>
  </si>
  <si>
    <t>Rajesh Pola</t>
  </si>
  <si>
    <t>RAJESHPOLA</t>
  </si>
  <si>
    <t>RAJESH KUMAR</t>
  </si>
  <si>
    <t>RAJESHKUMAR</t>
  </si>
  <si>
    <t>RAJEEV TOMAR</t>
  </si>
  <si>
    <t>RAJEEVTOMAR</t>
  </si>
  <si>
    <t>RAJA PS</t>
  </si>
  <si>
    <t>RAJAPS</t>
  </si>
  <si>
    <t>RAHULSINGH</t>
  </si>
  <si>
    <t>RADHA R</t>
  </si>
  <si>
    <t>RADHAR</t>
  </si>
  <si>
    <t>RACHEL CHNG</t>
  </si>
  <si>
    <t>RACHELCHNG</t>
  </si>
  <si>
    <t>Tho Quach</t>
  </si>
  <si>
    <t>QTTTHO</t>
  </si>
  <si>
    <t>QUYEN TRAN THAI</t>
  </si>
  <si>
    <t>QTTHAI</t>
  </si>
  <si>
    <t>Qori MUSTIKASARI</t>
  </si>
  <si>
    <t>QMUSTIKASARI</t>
  </si>
  <si>
    <t>PRAMOD YATI</t>
  </si>
  <si>
    <t>PYATI</t>
  </si>
  <si>
    <t>PRADNYA YADAV</t>
  </si>
  <si>
    <t>PYADAV</t>
  </si>
  <si>
    <t>Oanh Phan Thi Thu</t>
  </si>
  <si>
    <t>PTTOANH</t>
  </si>
  <si>
    <t>HIEN PHAN THI THUY</t>
  </si>
  <si>
    <t>PTTHIEN</t>
  </si>
  <si>
    <t>NHU QUYNH PHAM THI</t>
  </si>
  <si>
    <t>PTNQUYNH</t>
  </si>
  <si>
    <t>PHAM TUAN NGOC</t>
  </si>
  <si>
    <t>PTNGOC</t>
  </si>
  <si>
    <t>THUY LINH PHAM</t>
  </si>
  <si>
    <t>PTLINH</t>
  </si>
  <si>
    <t>PRASAD TIWASKAR</t>
  </si>
  <si>
    <t>PTIWASKAR</t>
  </si>
  <si>
    <t>Peter Timothy</t>
  </si>
  <si>
    <t>PTIMOTHY</t>
  </si>
  <si>
    <t>Nhung Phan Thi Hong</t>
  </si>
  <si>
    <t>PTHNHUNG</t>
  </si>
  <si>
    <t>Puneeti Thapliyal</t>
  </si>
  <si>
    <t>PTHAPLIYAL</t>
  </si>
  <si>
    <t>Priya Tangadi</t>
  </si>
  <si>
    <t>PTANGADI</t>
  </si>
  <si>
    <t>PAILIN TAKSINAPITAK</t>
  </si>
  <si>
    <t>PTAKSINA</t>
  </si>
  <si>
    <t>Prashant Kulkarni</t>
  </si>
  <si>
    <t>PSTKULKARNI</t>
  </si>
  <si>
    <t>PRAVIN SINGH</t>
  </si>
  <si>
    <t>PSINGH</t>
  </si>
  <si>
    <t>Prashant Shreshtha</t>
  </si>
  <si>
    <t>PSHRESHTHA</t>
  </si>
  <si>
    <t>PANKAJ SHARMA</t>
  </si>
  <si>
    <t>PSHARMA</t>
  </si>
  <si>
    <t>Puthenpurackal Sebastian</t>
  </si>
  <si>
    <t>PSEBASTIAN</t>
  </si>
  <si>
    <t>PUTRI PERMATA SARI</t>
  </si>
  <si>
    <t>PSARI</t>
  </si>
  <si>
    <t>PRABHLEEN SINGH</t>
  </si>
  <si>
    <t>PRSINGH</t>
  </si>
  <si>
    <t>PRAVEEN SHARMA</t>
  </si>
  <si>
    <t>PRSHARMA</t>
  </si>
  <si>
    <t>PRIYADHARSHINI S</t>
  </si>
  <si>
    <t>PRIYADHARSHI</t>
  </si>
  <si>
    <t>PRIYADARSHINI S</t>
  </si>
  <si>
    <t>PRIYADARSHIN</t>
  </si>
  <si>
    <t>PEI RU HO</t>
  </si>
  <si>
    <t>PRHO</t>
  </si>
  <si>
    <t>Ptirumala Rao</t>
  </si>
  <si>
    <t>PRAO</t>
  </si>
  <si>
    <t>Pradeesh CN</t>
  </si>
  <si>
    <t>PRADEESHCN</t>
  </si>
  <si>
    <t>PRADEEP K</t>
  </si>
  <si>
    <t>PRADEEPK</t>
  </si>
  <si>
    <t>Ping Ping Ku</t>
  </si>
  <si>
    <t>PPKU</t>
  </si>
  <si>
    <t>Prashant Pisal</t>
  </si>
  <si>
    <t>PPISAL</t>
  </si>
  <si>
    <t>Phan Anh Pham</t>
  </si>
  <si>
    <t>PPANH</t>
  </si>
  <si>
    <t>PHAM NGUYEN TRA MY</t>
  </si>
  <si>
    <t>PNTMY</t>
  </si>
  <si>
    <t>Pham Ngoc Nghi</t>
  </si>
  <si>
    <t>PNNGHI</t>
  </si>
  <si>
    <t>Ngoc dai cac Pham</t>
  </si>
  <si>
    <t>PNDCAC</t>
  </si>
  <si>
    <t>Thuy Pham Le Thanh</t>
  </si>
  <si>
    <t>PLTTHUY</t>
  </si>
  <si>
    <t>PAWAN KUMAR</t>
  </si>
  <si>
    <t>PKUMAR</t>
  </si>
  <si>
    <t>Prabhu Kiran</t>
  </si>
  <si>
    <t>PKIRAN</t>
  </si>
  <si>
    <t>Pei Khen Chong</t>
  </si>
  <si>
    <t>PKCHONG</t>
  </si>
  <si>
    <t>Pravin Katkar</t>
  </si>
  <si>
    <t>PKATKAR</t>
  </si>
  <si>
    <t>PHOEBE NEO</t>
  </si>
  <si>
    <t>PHOEBENEO</t>
  </si>
  <si>
    <t>Philip Tang</t>
  </si>
  <si>
    <t>PHILIPTANG</t>
  </si>
  <si>
    <t>PHANI CH</t>
  </si>
  <si>
    <t>PHANICH</t>
  </si>
  <si>
    <t>PETER DING</t>
  </si>
  <si>
    <t>PETERDING</t>
  </si>
  <si>
    <t>Prabesh KUMAR</t>
  </si>
  <si>
    <t>PBKUMAR</t>
  </si>
  <si>
    <t>Pradeep Bisht</t>
  </si>
  <si>
    <t>PBISHT</t>
  </si>
  <si>
    <t>Prateek Bansal</t>
  </si>
  <si>
    <t>PBANSAL</t>
  </si>
  <si>
    <t>PRALAY BANERJEE</t>
  </si>
  <si>
    <t>PBANERJEE</t>
  </si>
  <si>
    <t>PAMELA LOKE</t>
  </si>
  <si>
    <t>PAMELALOKE</t>
  </si>
  <si>
    <t>Hao Pham Anh</t>
  </si>
  <si>
    <t>PAHAO</t>
  </si>
  <si>
    <t>Oktaviani Wulandari</t>
  </si>
  <si>
    <t>OWULANDARI</t>
  </si>
  <si>
    <t>OSAMU NAGAISHI</t>
  </si>
  <si>
    <t>ONAGAISHI</t>
  </si>
  <si>
    <t>Nitin Yashwantrao</t>
  </si>
  <si>
    <t>NYASHWANTRAO</t>
  </si>
  <si>
    <t>Norimichi Yahagi</t>
  </si>
  <si>
    <t>NYAHAGI</t>
  </si>
  <si>
    <t>NWDI_DEV</t>
  </si>
  <si>
    <t>NWDI_CMSADM</t>
  </si>
  <si>
    <t>NWDI_ADM</t>
  </si>
  <si>
    <t>Nguyen Van Dung</t>
  </si>
  <si>
    <t>NVDUNG</t>
  </si>
  <si>
    <t>PHUONG NGUYEN UYEN</t>
  </si>
  <si>
    <t>NUPHUONG</t>
  </si>
  <si>
    <t>Yen Nguyen Thi</t>
  </si>
  <si>
    <t>NTYEN</t>
  </si>
  <si>
    <t>THANH NGUYEN THI XUAN</t>
  </si>
  <si>
    <t>NTXTHANH</t>
  </si>
  <si>
    <t>Hoang Nguyen Thi Xuan</t>
  </si>
  <si>
    <t>NTXHOANG</t>
  </si>
  <si>
    <t>NGUYEN THI THANH TUYEN</t>
  </si>
  <si>
    <t>NTTTUYEN</t>
  </si>
  <si>
    <t>Thanh Thao Nguyen Tran</t>
  </si>
  <si>
    <t>NTTTHAO</t>
  </si>
  <si>
    <t>Nguyen Thi Tuyet Thanh</t>
  </si>
  <si>
    <t>NTTTHANH</t>
  </si>
  <si>
    <t>NGUYEN THU TRANG</t>
  </si>
  <si>
    <t>NTTRANG</t>
  </si>
  <si>
    <t>LOAN NGUYEN THI THANH</t>
  </si>
  <si>
    <t>NTTLOAN</t>
  </si>
  <si>
    <t>Nguyen Thi Truc Linh</t>
  </si>
  <si>
    <t>NTTLINH</t>
  </si>
  <si>
    <t>Thuy Nguyen</t>
  </si>
  <si>
    <t>NTTHUY</t>
  </si>
  <si>
    <t>AN NGUYEN THI THUY</t>
  </si>
  <si>
    <t>NTTAN</t>
  </si>
  <si>
    <t>Tam Nguyen Thi</t>
  </si>
  <si>
    <t>NTTAM</t>
  </si>
  <si>
    <t>NHU NGUYEN THI QUYNH</t>
  </si>
  <si>
    <t>NTQNHU</t>
  </si>
  <si>
    <t>Giang Nguyen Thi Quynh</t>
  </si>
  <si>
    <t>NTQGIANG</t>
  </si>
  <si>
    <t>Nguyen Thi Quynh Anh</t>
  </si>
  <si>
    <t>NTQANH</t>
  </si>
  <si>
    <t>Nguyen Tran Phuong Thu</t>
  </si>
  <si>
    <t>NTPTHU</t>
  </si>
  <si>
    <t>NGO THI NHU MAI</t>
  </si>
  <si>
    <t>NTNMAI</t>
  </si>
  <si>
    <t>Nguyen Thi Ngoc Hanh</t>
  </si>
  <si>
    <t>NTNHANH</t>
  </si>
  <si>
    <t>NGUYEN THI MY NGOC</t>
  </si>
  <si>
    <t>NTMNGOC</t>
  </si>
  <si>
    <t>Nguyen Thi Le Thu</t>
  </si>
  <si>
    <t>NTLTHU</t>
  </si>
  <si>
    <t>LIEM NGUYEN THANH</t>
  </si>
  <si>
    <t>NTLIEM</t>
  </si>
  <si>
    <t>LE HANG NGUYEN THI</t>
  </si>
  <si>
    <t>NTLHANG</t>
  </si>
  <si>
    <t>Nguyen Thi Kieu Lien</t>
  </si>
  <si>
    <t>NTKLIEN</t>
  </si>
  <si>
    <t>Nguyen Thi Kieu Khanh</t>
  </si>
  <si>
    <t>NTKKHANH</t>
  </si>
  <si>
    <t>NGUYEN THI HONG NHUNG</t>
  </si>
  <si>
    <t>NTHNHUNG</t>
  </si>
  <si>
    <t>NOBUTAKA TERUYA</t>
  </si>
  <si>
    <t>NTERUYA</t>
  </si>
  <si>
    <t>Narendra Tambe</t>
  </si>
  <si>
    <t>NTAMBE</t>
  </si>
  <si>
    <t>Nguyen Thi Anh Dao</t>
  </si>
  <si>
    <t>NTADAO</t>
  </si>
  <si>
    <t>Narendra Singh</t>
  </si>
  <si>
    <t>NSINGH</t>
  </si>
  <si>
    <t>Naohiro Sato</t>
  </si>
  <si>
    <t>NSATO</t>
  </si>
  <si>
    <t>Hoang Nguyen Phuoc Vinh</t>
  </si>
  <si>
    <t>NPVHOANG</t>
  </si>
  <si>
    <t>Nanda Putri</t>
  </si>
  <si>
    <t>NPUTRI</t>
  </si>
  <si>
    <t>Nguyen Pham Thu Ngan</t>
  </si>
  <si>
    <t>NPTNGAN</t>
  </si>
  <si>
    <t>Navroz Parmar</t>
  </si>
  <si>
    <t>NPARMAR</t>
  </si>
  <si>
    <t>Nhu Nguyen Thi Quynh</t>
  </si>
  <si>
    <t>NNTQUYNH</t>
  </si>
  <si>
    <t>THUY NGUYEN NGOC</t>
  </si>
  <si>
    <t>NNTHUY</t>
  </si>
  <si>
    <t>NHU PHUONG NGUYEN</t>
  </si>
  <si>
    <t>NNPHUONG</t>
  </si>
  <si>
    <t>KHANH DUYEN NGUYEN NGOC</t>
  </si>
  <si>
    <t>NNKDUYEN</t>
  </si>
  <si>
    <t>NNITTO NNITTO</t>
  </si>
  <si>
    <t>NNITTO3</t>
  </si>
  <si>
    <t>NNITTO2</t>
  </si>
  <si>
    <t>NNITTO1</t>
  </si>
  <si>
    <t>NNITTO</t>
  </si>
  <si>
    <t>BAO KIM NGUYEN NGOC</t>
  </si>
  <si>
    <t>NNBKIM</t>
  </si>
  <si>
    <t>Khuong Nguyen Manh</t>
  </si>
  <si>
    <t>NMKHUONG</t>
  </si>
  <si>
    <t>Hue Nguyen Minh</t>
  </si>
  <si>
    <t>NMHUE</t>
  </si>
  <si>
    <t>Norfasiren Mastut</t>
  </si>
  <si>
    <t>NMASTUT</t>
  </si>
  <si>
    <t>Naveen Kumar</t>
  </si>
  <si>
    <t>NKUMAR</t>
  </si>
  <si>
    <t>Nguyen Khanh Toan</t>
  </si>
  <si>
    <t>NKTOAN</t>
  </si>
  <si>
    <t>Ngan Nguyen Kim</t>
  </si>
  <si>
    <t>NKNGAN</t>
  </si>
  <si>
    <t>NARAZAKI KENTARO</t>
  </si>
  <si>
    <t>NKENTARO</t>
  </si>
  <si>
    <t>Nobuhiro Kanei</t>
  </si>
  <si>
    <t>NKANEI</t>
  </si>
  <si>
    <t>Nadiah Kamarudin</t>
  </si>
  <si>
    <t>NKAMARUDIN</t>
  </si>
  <si>
    <t>NIRMAL JAIN</t>
  </si>
  <si>
    <t>NJAIN</t>
  </si>
  <si>
    <t>TAKASHI NISHIKUMA</t>
  </si>
  <si>
    <t>NISHIKUMA</t>
  </si>
  <si>
    <t>NORIAKI ISHII</t>
  </si>
  <si>
    <t>NISHII</t>
  </si>
  <si>
    <t>NOOR IRMAWANIS HASSAN</t>
  </si>
  <si>
    <t>NIHASSAN</t>
  </si>
  <si>
    <t>Viet Nguyen Huu</t>
  </si>
  <si>
    <t>NHVIET</t>
  </si>
  <si>
    <t>NAOHIKO HOSOKAWA</t>
  </si>
  <si>
    <t>NHOSOKAWA</t>
  </si>
  <si>
    <t>Hong Hanh Nguyen</t>
  </si>
  <si>
    <t>NHHANH</t>
  </si>
  <si>
    <t>Hoang Dat Nguyen</t>
  </si>
  <si>
    <t>NHDAT</t>
  </si>
  <si>
    <t>Nikhil HD</t>
  </si>
  <si>
    <t>NHD</t>
  </si>
  <si>
    <t>Bao Ngo Hoai</t>
  </si>
  <si>
    <t>NHBAO</t>
  </si>
  <si>
    <t>Nyulistianik Hayati</t>
  </si>
  <si>
    <t>NHAYATI</t>
  </si>
  <si>
    <t>Nor Hamizah Bt Asmunit</t>
  </si>
  <si>
    <t>NHASMUNIT</t>
  </si>
  <si>
    <t>Novi Haslira</t>
  </si>
  <si>
    <t>NHASLIRA</t>
  </si>
  <si>
    <t>Nurkamila Hasan</t>
  </si>
  <si>
    <t>NHASAN</t>
  </si>
  <si>
    <t>Neeraj Gupta</t>
  </si>
  <si>
    <t>NGUPTA</t>
  </si>
  <si>
    <t>NITIN GAHIRE</t>
  </si>
  <si>
    <t>NGAHIRE</t>
  </si>
  <si>
    <t>Nadya Furry</t>
  </si>
  <si>
    <t>NFURRY</t>
  </si>
  <si>
    <t>Nuratiqa Fatin Mat SAAD</t>
  </si>
  <si>
    <t>NFMSAAD</t>
  </si>
  <si>
    <t>Noviriansyah Farouk</t>
  </si>
  <si>
    <t>NFAROUK</t>
  </si>
  <si>
    <t>Norfazila Fadzil</t>
  </si>
  <si>
    <t>NFADZIL</t>
  </si>
  <si>
    <t>NELSON CHAI</t>
  </si>
  <si>
    <t>NELSONCHAI</t>
  </si>
  <si>
    <t>Naushad Parmar</t>
  </si>
  <si>
    <t>NDPARMAR</t>
  </si>
  <si>
    <t>Nikhil Deuskar</t>
  </si>
  <si>
    <t>NDEUSKAR</t>
  </si>
  <si>
    <t>Novy Damayanti</t>
  </si>
  <si>
    <t>NDAMAYANTI</t>
  </si>
  <si>
    <t>Nicholas Chong</t>
  </si>
  <si>
    <t>NCHONG</t>
  </si>
  <si>
    <t>Linh Nguyen Ba</t>
  </si>
  <si>
    <t>NBLINH</t>
  </si>
  <si>
    <t>Naveen Bhutani</t>
  </si>
  <si>
    <t>NBHUTANI</t>
  </si>
  <si>
    <t>Noor Adli Mohd Radhy</t>
  </si>
  <si>
    <t>NAMRADHY</t>
  </si>
  <si>
    <t>Nor Ashikin Hassan</t>
  </si>
  <si>
    <t>NAHASSAN</t>
  </si>
  <si>
    <t>Noor Amril Bianamin</t>
  </si>
  <si>
    <t>NABIANAMIN</t>
  </si>
  <si>
    <t>Nur Amira Abdullah</t>
  </si>
  <si>
    <t>NAABDULLAH</t>
  </si>
  <si>
    <t>Mika Yonemura</t>
  </si>
  <si>
    <t>MYONEMURA</t>
  </si>
  <si>
    <t>MADHURI VERULKAR</t>
  </si>
  <si>
    <t>MVERULKAR</t>
  </si>
  <si>
    <t>MURUGAN V</t>
  </si>
  <si>
    <t>MURUGANV</t>
  </si>
  <si>
    <t>Mihara Tomoyoshi</t>
  </si>
  <si>
    <t>MTOMOYOSHI</t>
  </si>
  <si>
    <t>MADHU TIWARI</t>
  </si>
  <si>
    <t>MTIWARI</t>
  </si>
  <si>
    <t>MAI THI</t>
  </si>
  <si>
    <t>MTHI</t>
  </si>
  <si>
    <t>Mahesh Solanki</t>
  </si>
  <si>
    <t>MSOLANKI</t>
  </si>
  <si>
    <t>MOHD SOHAIMI MD ISA</t>
  </si>
  <si>
    <t>MSMISA</t>
  </si>
  <si>
    <t>Meeta Sinha</t>
  </si>
  <si>
    <t>MSINHA</t>
  </si>
  <si>
    <t>Mohan Singh</t>
  </si>
  <si>
    <t>MSINGH</t>
  </si>
  <si>
    <t>Martin Simanjaya</t>
  </si>
  <si>
    <t>MSIMANJAYA</t>
  </si>
  <si>
    <t>Michiyoshi Shiroyanagi</t>
  </si>
  <si>
    <t>MSHIROYANAGI</t>
  </si>
  <si>
    <t>Mutia Selatan</t>
  </si>
  <si>
    <t>MSELATAN</t>
  </si>
  <si>
    <t>MANDEEP SINGH BISHT</t>
  </si>
  <si>
    <t>MSBISHT</t>
  </si>
  <si>
    <t>SASE MASANORI</t>
  </si>
  <si>
    <t>MSASE</t>
  </si>
  <si>
    <t>Meico Sari</t>
  </si>
  <si>
    <t>MSARI</t>
  </si>
  <si>
    <t>Mohit Saraf</t>
  </si>
  <si>
    <t>MSARAF</t>
  </si>
  <si>
    <t>MASAYOSHI SAKAKIBARA</t>
  </si>
  <si>
    <t>MSAKAKIBARA</t>
  </si>
  <si>
    <t>MUFTI RIANSYAH</t>
  </si>
  <si>
    <t>MRIANSYAH</t>
  </si>
  <si>
    <t>Mohd Rafee Abd Maulop</t>
  </si>
  <si>
    <t>MRAMAULOP</t>
  </si>
  <si>
    <t>Mohamad Qusyaire Ezwan</t>
  </si>
  <si>
    <t>MQEZWAN</t>
  </si>
  <si>
    <t>PRAKASH M C</t>
  </si>
  <si>
    <t>MPRAKASH</t>
  </si>
  <si>
    <t>MOON TAN</t>
  </si>
  <si>
    <t>MOONTAN</t>
  </si>
  <si>
    <t>Masaki Okamoto</t>
  </si>
  <si>
    <t>MOKAMOTO</t>
  </si>
  <si>
    <t>Mohit Vagal</t>
  </si>
  <si>
    <t>MOHITVAGAL</t>
  </si>
  <si>
    <t>MASAKAZU OBATA</t>
  </si>
  <si>
    <t>MOBATA</t>
  </si>
  <si>
    <t>MOHD NAZRIN BADRUL SHAM</t>
  </si>
  <si>
    <t>MNBSHAM</t>
  </si>
  <si>
    <t>Manoranjan Nayak</t>
  </si>
  <si>
    <t>MNAYAK</t>
  </si>
  <si>
    <t>Monika Narwal</t>
  </si>
  <si>
    <t>MNARWAL</t>
  </si>
  <si>
    <t>Madan Mohan Satyawali</t>
  </si>
  <si>
    <t>MMSATYAWALI</t>
  </si>
  <si>
    <t>Mohd Mahfuz Md Fohzi</t>
  </si>
  <si>
    <t>MMMFOHZI</t>
  </si>
  <si>
    <t>Mageswary Meenayah</t>
  </si>
  <si>
    <t>MMEENAYAH</t>
  </si>
  <si>
    <t>CHU MAY MOON</t>
  </si>
  <si>
    <t>MMCHU</t>
  </si>
  <si>
    <t>ML RANA</t>
  </si>
  <si>
    <t>MLRANA</t>
  </si>
  <si>
    <t>Mahesh kumar</t>
  </si>
  <si>
    <t>MKUMAR</t>
  </si>
  <si>
    <t>KOTHARI MAYUR</t>
  </si>
  <si>
    <t>MKOTHARI</t>
  </si>
  <si>
    <t>MORIO KIMURA</t>
  </si>
  <si>
    <t>MKIMURA</t>
  </si>
  <si>
    <t>Manish Jain</t>
  </si>
  <si>
    <t>MJAIN</t>
  </si>
  <si>
    <t>Manish Jadhav</t>
  </si>
  <si>
    <t>MJADHAV</t>
  </si>
  <si>
    <t>MUZHAFAR IDRIS</t>
  </si>
  <si>
    <t>MIDRIS</t>
  </si>
  <si>
    <t>MICHELLE TENG</t>
  </si>
  <si>
    <t>MICHELLETENG</t>
  </si>
  <si>
    <t>Michael Soon</t>
  </si>
  <si>
    <t>MICHAELSOON</t>
  </si>
  <si>
    <t>MADHU NAYAK</t>
  </si>
  <si>
    <t>MHNAYAK</t>
  </si>
  <si>
    <t>Mohd Hisyam Mohd Azhar</t>
  </si>
  <si>
    <t>MHMAZHAR</t>
  </si>
  <si>
    <t>MENG HIN CHAN</t>
  </si>
  <si>
    <t>MHCHAN</t>
  </si>
  <si>
    <t>Mahesh ECC-SAP</t>
  </si>
  <si>
    <t>MGAWADE</t>
  </si>
  <si>
    <t>Mahendra Ganesh</t>
  </si>
  <si>
    <t>MGANESH</t>
  </si>
  <si>
    <t>MUHAMAD HIDAYATUL FURQON</t>
  </si>
  <si>
    <t>MFURQON</t>
  </si>
  <si>
    <t>MASAFUMI FUCHIKAMI</t>
  </si>
  <si>
    <t>MFUCHIKAMI</t>
  </si>
  <si>
    <t>Meiliani Fithri</t>
  </si>
  <si>
    <t>MFITHRI</t>
  </si>
  <si>
    <t>MEVN_EINV</t>
  </si>
  <si>
    <t>Used for UserID and Role creation</t>
  </si>
  <si>
    <t>MOHAN DAYALAN</t>
  </si>
  <si>
    <t>MDAYALAN</t>
  </si>
  <si>
    <t>Muhammad Dahlan</t>
  </si>
  <si>
    <t>MDAHLAN</t>
  </si>
  <si>
    <t>MAHESHWARAPPA CR</t>
  </si>
  <si>
    <t>MCR</t>
  </si>
  <si>
    <t>MC-TESTSD</t>
  </si>
  <si>
    <t>May H'ng</t>
  </si>
  <si>
    <t>MAYHNG</t>
  </si>
  <si>
    <t>MAY CHONG</t>
  </si>
  <si>
    <t>MAYCHONG</t>
  </si>
  <si>
    <t>MAY AW</t>
  </si>
  <si>
    <t>MAYAW</t>
  </si>
  <si>
    <t>MATTHEW SEET</t>
  </si>
  <si>
    <t>MATTHEW</t>
  </si>
  <si>
    <t>MUHAMAD ADHWA SHARUDIN</t>
  </si>
  <si>
    <t>MASHARUDIN</t>
  </si>
  <si>
    <t>Mariko Chua</t>
  </si>
  <si>
    <t>MARIKOCHUA</t>
  </si>
  <si>
    <t>MARIA TENG</t>
  </si>
  <si>
    <t>MARIATENG</t>
  </si>
  <si>
    <t>MANOHAR M</t>
  </si>
  <si>
    <t>MANOHARM</t>
  </si>
  <si>
    <t>MANJU PV</t>
  </si>
  <si>
    <t>MANJUPV</t>
  </si>
  <si>
    <t>Mohd Azman Mohd Sharif</t>
  </si>
  <si>
    <t>MAMSHARIF</t>
  </si>
  <si>
    <t>MAHLORY UA</t>
  </si>
  <si>
    <t>MAHLORYUA</t>
  </si>
  <si>
    <t>Manoj Aggarwal</t>
  </si>
  <si>
    <t>MAGGARWAL</t>
  </si>
  <si>
    <t>HS MADHU</t>
  </si>
  <si>
    <t>MADHUHS</t>
  </si>
  <si>
    <t>MUJAHID ABDULLAH</t>
  </si>
  <si>
    <t>MABDULLAH</t>
  </si>
  <si>
    <t>Mohd Aidil Abdullah</t>
  </si>
  <si>
    <t>MAABDULLAH</t>
  </si>
  <si>
    <t>LYNICE TAY</t>
  </si>
  <si>
    <t>LYNICETAY</t>
  </si>
  <si>
    <t>Le Van Quang Nam</t>
  </si>
  <si>
    <t>LVQNAM</t>
  </si>
  <si>
    <t>Le Van Dong</t>
  </si>
  <si>
    <t>LVDONG</t>
  </si>
  <si>
    <t>Vinh Le</t>
  </si>
  <si>
    <t>LTVINH</t>
  </si>
  <si>
    <t>LE THI THU TRINH</t>
  </si>
  <si>
    <t>LTTTRINH</t>
  </si>
  <si>
    <t>Thanh Le Thi Thien</t>
  </si>
  <si>
    <t>LTTTHANH</t>
  </si>
  <si>
    <t>Le Thi Thanh TAM</t>
  </si>
  <si>
    <t>LTTTAM</t>
  </si>
  <si>
    <t>Loc Lam Thi Thu</t>
  </si>
  <si>
    <t>LTTLOC</t>
  </si>
  <si>
    <t>DUYEN LAM TO</t>
  </si>
  <si>
    <t>LTDUYEN</t>
  </si>
  <si>
    <t>LE THI BICH LY</t>
  </si>
  <si>
    <t>LTBLY</t>
  </si>
  <si>
    <t>Laxman Tahiliani</t>
  </si>
  <si>
    <t>LTAHILIANI</t>
  </si>
  <si>
    <t>Luu Phan Khuong</t>
  </si>
  <si>
    <t>LPKHUONG</t>
  </si>
  <si>
    <t>Low Lai Kuen (Violet)</t>
  </si>
  <si>
    <t>LOWLK</t>
  </si>
  <si>
    <t>LOKESH KUMAR</t>
  </si>
  <si>
    <t>LOKUMAR</t>
  </si>
  <si>
    <t>TOAN LE NGOC</t>
  </si>
  <si>
    <t>LNTOAN</t>
  </si>
  <si>
    <t>Nguyen Le Nguyen Thanh</t>
  </si>
  <si>
    <t>LNTNGUYEN</t>
  </si>
  <si>
    <t>Tu Le Ngoc Nhat</t>
  </si>
  <si>
    <t>LNNTU</t>
  </si>
  <si>
    <t>Long Le Ngoc</t>
  </si>
  <si>
    <t>LNLONG</t>
  </si>
  <si>
    <t>LIE MING LIM</t>
  </si>
  <si>
    <t>LMLIM</t>
  </si>
  <si>
    <t>LEE LING CHIAM</t>
  </si>
  <si>
    <t>LLCHIAM</t>
  </si>
  <si>
    <t>Le Lam Anh Thu</t>
  </si>
  <si>
    <t>LLATHU</t>
  </si>
  <si>
    <t>VINH Le Khanh</t>
  </si>
  <si>
    <t>LKVINH</t>
  </si>
  <si>
    <t>Lalit Kumar</t>
  </si>
  <si>
    <t>LKUMAR</t>
  </si>
  <si>
    <t>Lakshmi Kongadi</t>
  </si>
  <si>
    <t>LKONGADI</t>
  </si>
  <si>
    <t>LUU KHANH LE</t>
  </si>
  <si>
    <t>LKLE</t>
  </si>
  <si>
    <t>Lokesh Kanna</t>
  </si>
  <si>
    <t>LKANNA</t>
  </si>
  <si>
    <t>LI JUAN SHANG</t>
  </si>
  <si>
    <t>LJSHANG</t>
  </si>
  <si>
    <t>LILY LOW</t>
  </si>
  <si>
    <t>LILYLOW</t>
  </si>
  <si>
    <t>Lili Chan</t>
  </si>
  <si>
    <t>LILICHAN</t>
  </si>
  <si>
    <t>LEE HONG LAW</t>
  </si>
  <si>
    <t>LHLAW</t>
  </si>
  <si>
    <t>Duy Le Hai</t>
  </si>
  <si>
    <t>LHDUY</t>
  </si>
  <si>
    <t>Levi Andrea</t>
  </si>
  <si>
    <t>LEVIANDREA</t>
  </si>
  <si>
    <t>Thanh Le Thi Thu</t>
  </si>
  <si>
    <t>LETTTHANH</t>
  </si>
  <si>
    <t>Laijan CL</t>
  </si>
  <si>
    <t>LAIJANCL</t>
  </si>
  <si>
    <t>DUONG LE ANH</t>
  </si>
  <si>
    <t>LADUONG</t>
  </si>
  <si>
    <t>Koichi Yotsutani</t>
  </si>
  <si>
    <t>KYOTSUTANI</t>
  </si>
  <si>
    <t>KEN YOSHIDA</t>
  </si>
  <si>
    <t>KYOSHIDA</t>
  </si>
  <si>
    <t>YAN LING KEE</t>
  </si>
  <si>
    <t>KYLING</t>
  </si>
  <si>
    <t>Lim Kang Yi</t>
  </si>
  <si>
    <t>KYLIM</t>
  </si>
  <si>
    <t>Kazuma Yamauchi</t>
  </si>
  <si>
    <t>KYAMAUCHI</t>
  </si>
  <si>
    <t>Kah Wee YONG</t>
  </si>
  <si>
    <t>KWYONG</t>
  </si>
  <si>
    <t>Ka Wee Ong</t>
  </si>
  <si>
    <t>KWONG</t>
  </si>
  <si>
    <t>Kah Weng CHONG</t>
  </si>
  <si>
    <t>KWCHONG</t>
  </si>
  <si>
    <t>KEN URATA</t>
  </si>
  <si>
    <t>KURATA</t>
  </si>
  <si>
    <t>KUNAL PATIL</t>
  </si>
  <si>
    <t>KUNALPATIL</t>
  </si>
  <si>
    <t>KOSUKE UCHIDA</t>
  </si>
  <si>
    <t>KUCHIDA</t>
  </si>
  <si>
    <t>Kashyap Surati</t>
  </si>
  <si>
    <t>KSURATI</t>
  </si>
  <si>
    <t>KAMAL SINGH</t>
  </si>
  <si>
    <t>KSINGH</t>
  </si>
  <si>
    <t>Kota Shirai</t>
  </si>
  <si>
    <t>KSHIRAI</t>
  </si>
  <si>
    <t>Shingo Komori</t>
  </si>
  <si>
    <t>KSHINGO</t>
  </si>
  <si>
    <t>KAJAM SHAIKH</t>
  </si>
  <si>
    <t>KSHAIKH</t>
  </si>
  <si>
    <t>Kunihiko Seki</t>
  </si>
  <si>
    <t>KSEKI</t>
  </si>
  <si>
    <t>Katsuyuki Rokumaru</t>
  </si>
  <si>
    <t>KROKUMARU</t>
  </si>
  <si>
    <t>Kodariyah Ria</t>
  </si>
  <si>
    <t>KRIA</t>
  </si>
  <si>
    <t>K RAGUL</t>
  </si>
  <si>
    <t>KRAGUL</t>
  </si>
  <si>
    <t>Atsushi Kosaka</t>
  </si>
  <si>
    <t>KOSAKA</t>
  </si>
  <si>
    <t>Kam Onn Lam</t>
  </si>
  <si>
    <t>KOLAM</t>
  </si>
  <si>
    <t>KAZUYOSHI MORI</t>
  </si>
  <si>
    <t>KMORI</t>
  </si>
  <si>
    <t>KWAK KEONG YAP</t>
  </si>
  <si>
    <t>KKYAP</t>
  </si>
  <si>
    <t>Kumud Kumar</t>
  </si>
  <si>
    <t>KKUMAR</t>
  </si>
  <si>
    <t>KANTHI KS</t>
  </si>
  <si>
    <t>KKS</t>
  </si>
  <si>
    <t>KIYOTAKE KITAMURA</t>
  </si>
  <si>
    <t>KKITAMURA</t>
  </si>
  <si>
    <t>STEVEN CHONG</t>
  </si>
  <si>
    <t>KKCHONG</t>
  </si>
  <si>
    <t>Kazuyuki Kato</t>
  </si>
  <si>
    <t>KKATO</t>
  </si>
  <si>
    <t>KARTIK KANCHAGAR</t>
  </si>
  <si>
    <t>KKANCHAGAR</t>
  </si>
  <si>
    <t>KAPIL JADIA</t>
  </si>
  <si>
    <t>KJADIA</t>
  </si>
  <si>
    <t>KOICHI ITO</t>
  </si>
  <si>
    <t>KITO</t>
  </si>
  <si>
    <t>ITASHIKI KENJI</t>
  </si>
  <si>
    <t>KITASHIKI</t>
  </si>
  <si>
    <t>KOK ING TAN</t>
  </si>
  <si>
    <t>KITAN</t>
  </si>
  <si>
    <t>Kenji Isazawa</t>
  </si>
  <si>
    <t>KISAZAWA</t>
  </si>
  <si>
    <t>KIRAN LN</t>
  </si>
  <si>
    <t>KIRANLN</t>
  </si>
  <si>
    <t>Kenta Iizuka</t>
  </si>
  <si>
    <t>KIIZUKA</t>
  </si>
  <si>
    <t>Hisao Kawano</t>
  </si>
  <si>
    <t>KHISAO</t>
  </si>
  <si>
    <t>KOUSHIK HALDER</t>
  </si>
  <si>
    <t>KHALDER</t>
  </si>
  <si>
    <t>KAZUO FURUKAWA</t>
  </si>
  <si>
    <t>KFURUKAWA</t>
  </si>
  <si>
    <t>KUMIKO FUKUDA</t>
  </si>
  <si>
    <t>KFUKUDA</t>
  </si>
  <si>
    <t>KwongFoo Tham</t>
  </si>
  <si>
    <t>KFTHAM</t>
  </si>
  <si>
    <t>KAMALIA FARZANA ROSLI</t>
  </si>
  <si>
    <t>KFROSLI</t>
  </si>
  <si>
    <t>Kenny CHEW</t>
  </si>
  <si>
    <t>KENNYCHEW</t>
  </si>
  <si>
    <t>Kenix Kok</t>
  </si>
  <si>
    <t>KENIXKOK</t>
  </si>
  <si>
    <t>KEITH NEO</t>
  </si>
  <si>
    <t>KEITHNEO</t>
  </si>
  <si>
    <t>Keiko Goda</t>
  </si>
  <si>
    <t>KEIKOGODA</t>
  </si>
  <si>
    <t>Karthik Chitturi</t>
  </si>
  <si>
    <t>KCHITTURI</t>
  </si>
  <si>
    <t>KOTA BALA VENKATA DINESH</t>
  </si>
  <si>
    <t>KBVDINESH</t>
  </si>
  <si>
    <t>Krishna Bheed</t>
  </si>
  <si>
    <t>KBHEED</t>
  </si>
  <si>
    <t>Kathy Tay</t>
  </si>
  <si>
    <t>KATHYTAY</t>
  </si>
  <si>
    <t>KATHLEEN (SEE TENG) TAN</t>
  </si>
  <si>
    <t>KATHLEENTAN</t>
  </si>
  <si>
    <t>KALPESH ASHAR</t>
  </si>
  <si>
    <t>Keisuke ARAI</t>
  </si>
  <si>
    <t>KARAI</t>
  </si>
  <si>
    <t>JIA ZHAO</t>
  </si>
  <si>
    <t>JZHAO</t>
  </si>
  <si>
    <t>Jie Ying Tee</t>
  </si>
  <si>
    <t>JYTEE</t>
  </si>
  <si>
    <t>Junxuan Jiang</t>
  </si>
  <si>
    <t>JXJIANG</t>
  </si>
  <si>
    <t>Jiawen Sim</t>
  </si>
  <si>
    <t>JWSIM</t>
  </si>
  <si>
    <t>JULIANTY WIRA</t>
  </si>
  <si>
    <t>JULIANTYWIRA</t>
  </si>
  <si>
    <t>Jing Suan Tan</t>
  </si>
  <si>
    <t>JSTAN</t>
  </si>
  <si>
    <t>Jaiprakash Sain</t>
  </si>
  <si>
    <t>JSAIN</t>
  </si>
  <si>
    <t>Jayson Roy Almare</t>
  </si>
  <si>
    <t>Joseph Goh</t>
  </si>
  <si>
    <t>JOSEPHGOH</t>
  </si>
  <si>
    <t>JONATHAN YEE</t>
  </si>
  <si>
    <t>JONATHANYEE</t>
  </si>
  <si>
    <t>Joleen Yeo</t>
  </si>
  <si>
    <t>JOLEENYEO</t>
  </si>
  <si>
    <t>JO JIHYE</t>
  </si>
  <si>
    <t>JOJIHYE</t>
  </si>
  <si>
    <t>John Samuel</t>
  </si>
  <si>
    <t>JOHNSAMUEL</t>
  </si>
  <si>
    <t>Johnette Hui Ling Tan</t>
  </si>
  <si>
    <t>JOHNETTETAN</t>
  </si>
  <si>
    <t>Joey Lee</t>
  </si>
  <si>
    <t>JOEYLEE</t>
  </si>
  <si>
    <t>Joanne LEE</t>
  </si>
  <si>
    <t>JOANNELEE</t>
  </si>
  <si>
    <t>JOANNA KONG WEI WEN</t>
  </si>
  <si>
    <t>JOANNAKONG</t>
  </si>
  <si>
    <t>Jiyi Muliawan</t>
  </si>
  <si>
    <t>JMULIAWAN</t>
  </si>
  <si>
    <t>JAN MICHAEL REYES</t>
  </si>
  <si>
    <t>JMREYES</t>
  </si>
  <si>
    <t>Jayanthi Manoharan</t>
  </si>
  <si>
    <t>JMANOHARAN</t>
  </si>
  <si>
    <t>JUGNU MALI</t>
  </si>
  <si>
    <t>JMALI</t>
  </si>
  <si>
    <t>JIE LING HING</t>
  </si>
  <si>
    <t>JLHING</t>
  </si>
  <si>
    <t>JATINKUMAR JOSHI</t>
  </si>
  <si>
    <t>JJOSHI</t>
  </si>
  <si>
    <t>JITHENDRA M</t>
  </si>
  <si>
    <t>JITHENDRAM</t>
  </si>
  <si>
    <t>Jimmy TAN</t>
  </si>
  <si>
    <t>JIMMYTAN</t>
  </si>
  <si>
    <t>Jessy Yau</t>
  </si>
  <si>
    <t>JESSYYAU</t>
  </si>
  <si>
    <t>Jessica Tan</t>
  </si>
  <si>
    <t>JESSICATAN</t>
  </si>
  <si>
    <t>Jeremy Lim</t>
  </si>
  <si>
    <t>JEREMYLIM</t>
  </si>
  <si>
    <t>Jeremy LEONG</t>
  </si>
  <si>
    <t>JEREMYLEONG</t>
  </si>
  <si>
    <t>TOH JENNY</t>
  </si>
  <si>
    <t>JENNYTOH</t>
  </si>
  <si>
    <t>JENNY CHEW</t>
  </si>
  <si>
    <t>JENNYCHEW</t>
  </si>
  <si>
    <t>Jasinta Budiman</t>
  </si>
  <si>
    <t>JBUDIMAN</t>
  </si>
  <si>
    <t>JASON WO</t>
  </si>
  <si>
    <t>JASONWO</t>
  </si>
  <si>
    <t>Jason Lim Chen Shearn</t>
  </si>
  <si>
    <t>JASONLIM</t>
  </si>
  <si>
    <t>Jason Chow</t>
  </si>
  <si>
    <t>JASONCHOW</t>
  </si>
  <si>
    <t>Jerry Aris</t>
  </si>
  <si>
    <t>JARIS</t>
  </si>
  <si>
    <t>Janice Chin</t>
  </si>
  <si>
    <t>JANICECHIN</t>
  </si>
  <si>
    <t>Jane TENG</t>
  </si>
  <si>
    <t>JANETENG</t>
  </si>
  <si>
    <t>James Ten</t>
  </si>
  <si>
    <t>JAMESTEN</t>
  </si>
  <si>
    <t>JAC KY ANG</t>
  </si>
  <si>
    <t>JACKYANG</t>
  </si>
  <si>
    <t>J2EE_GUEST</t>
  </si>
  <si>
    <t>J2EE_ADMIN</t>
  </si>
  <si>
    <t>IRMA YUANA</t>
  </si>
  <si>
    <t>IYUANA</t>
  </si>
  <si>
    <t>IRMA YANTI</t>
  </si>
  <si>
    <t>IYANTI</t>
  </si>
  <si>
    <t>Ivy Poh</t>
  </si>
  <si>
    <t>IVYPOH</t>
  </si>
  <si>
    <t>IVAN LOW</t>
  </si>
  <si>
    <t>IVANLOW</t>
  </si>
  <si>
    <t>Indah Sulistioningtyas</t>
  </si>
  <si>
    <t>ISULISTIO</t>
  </si>
  <si>
    <t>ISS_SUPER_ID</t>
  </si>
  <si>
    <t>IWAN ROMADHONA</t>
  </si>
  <si>
    <t>IROMADHONA</t>
  </si>
  <si>
    <t>ICHIRO MIYAZAKI</t>
  </si>
  <si>
    <t>IMIYAZAKI</t>
  </si>
  <si>
    <t>INTAN MAYANG</t>
  </si>
  <si>
    <t>IMAYANG</t>
  </si>
  <si>
    <t>IZUMI MATSUMOTO</t>
  </si>
  <si>
    <t>IMATSUMOTO</t>
  </si>
  <si>
    <t>Indahayati Layli</t>
  </si>
  <si>
    <t>ILAYLI</t>
  </si>
  <si>
    <t>IMRAN KHAN</t>
  </si>
  <si>
    <t>IKHAN</t>
  </si>
  <si>
    <t>Imrotul Karimah</t>
  </si>
  <si>
    <t>IKARIMAH</t>
  </si>
  <si>
    <t>IRMA CHINDY</t>
  </si>
  <si>
    <t>ICHINDY</t>
  </si>
  <si>
    <t>Ivan Chandra</t>
  </si>
  <si>
    <t>ICHANDRA</t>
  </si>
  <si>
    <t>Iif Arsyad</t>
  </si>
  <si>
    <t>IARSYAD</t>
  </si>
  <si>
    <t>IRDINA ANISA MOHD SAAB</t>
  </si>
  <si>
    <t>IAMSAAB</t>
  </si>
  <si>
    <t>IAENE CHOO</t>
  </si>
  <si>
    <t>IAENECHOO</t>
  </si>
  <si>
    <t>HIROMI YAZAWA</t>
  </si>
  <si>
    <t>HYAZAWA</t>
  </si>
  <si>
    <t>Hisayuki Yanase</t>
  </si>
  <si>
    <t>HYANASE</t>
  </si>
  <si>
    <t>Horng Woei Chang</t>
  </si>
  <si>
    <t>HWCHANG</t>
  </si>
  <si>
    <t>SANG HA VAN</t>
  </si>
  <si>
    <t>HVSANG</t>
  </si>
  <si>
    <t>NGUYEN HOANG VAN</t>
  </si>
  <si>
    <t>HVNGUYEN</t>
  </si>
  <si>
    <t>Hemant Uplap</t>
  </si>
  <si>
    <t>HUPLAP</t>
  </si>
  <si>
    <t>TRAM HUYNH</t>
  </si>
  <si>
    <t>HTNTRAM</t>
  </si>
  <si>
    <t>Hanumant tikone</t>
  </si>
  <si>
    <t>HTIKONE</t>
  </si>
  <si>
    <t>Transport System HITACHI</t>
  </si>
  <si>
    <t>HTAS01</t>
  </si>
  <si>
    <t>HIDEAKI TAKAHASHI</t>
  </si>
  <si>
    <t>HTAKAHASHI</t>
  </si>
  <si>
    <t>Hitesh Srivastava</t>
  </si>
  <si>
    <t>HSRIVASTAVA</t>
  </si>
  <si>
    <t>Hideki Shibata</t>
  </si>
  <si>
    <t>HSHIBATA</t>
  </si>
  <si>
    <t>HITESH RANA</t>
  </si>
  <si>
    <t>HRANA</t>
  </si>
  <si>
    <t>HENDRO PRIYANTO</t>
  </si>
  <si>
    <t>HPRIYANTO</t>
  </si>
  <si>
    <t>Hiroki Omura</t>
  </si>
  <si>
    <t>HOMURA</t>
  </si>
  <si>
    <t>HUYNH NGUYEN MAI KHANH</t>
  </si>
  <si>
    <t>HNMKHANH</t>
  </si>
  <si>
    <t>HIROAKI NARITA</t>
  </si>
  <si>
    <t>HNARITA</t>
  </si>
  <si>
    <t>Hitoshi Nakamura</t>
  </si>
  <si>
    <t>HNAKAMURA</t>
  </si>
  <si>
    <t>Hiroshi Moriyasu</t>
  </si>
  <si>
    <t>HMORIYASU</t>
  </si>
  <si>
    <t>Hui Min HE</t>
  </si>
  <si>
    <t>HMHE</t>
  </si>
  <si>
    <t>HEIKAL KRISNADIKPA</t>
  </si>
  <si>
    <t>HKRISNADIKPA</t>
  </si>
  <si>
    <t>Huan Kiap Puar</t>
  </si>
  <si>
    <t>HKPUAR</t>
  </si>
  <si>
    <t>Hiroshi Kitamura</t>
  </si>
  <si>
    <t>HKITAMURA</t>
  </si>
  <si>
    <t>Hideaki Kita</t>
  </si>
  <si>
    <t>HKITA</t>
  </si>
  <si>
    <t>Hemlata Khare</t>
  </si>
  <si>
    <t>HKHARE</t>
  </si>
  <si>
    <t>Hirofumi Kawakami</t>
  </si>
  <si>
    <t>HKAWAKAMI</t>
  </si>
  <si>
    <t>HOTAKA ISHIKAWA</t>
  </si>
  <si>
    <t>HISHIKAWA</t>
  </si>
  <si>
    <t>Quyen Hang Hanh</t>
  </si>
  <si>
    <t>HHQUYEN</t>
  </si>
  <si>
    <t>Hwa Hock CHAN</t>
  </si>
  <si>
    <t>HHCHAN</t>
  </si>
  <si>
    <t>Hemant Gang</t>
  </si>
  <si>
    <t>HGANG</t>
  </si>
  <si>
    <t>Herman HO</t>
  </si>
  <si>
    <t>HERMANHO</t>
  </si>
  <si>
    <t>Hendra Tio</t>
  </si>
  <si>
    <t>HENDRATIO</t>
  </si>
  <si>
    <t>Quan Han Duong</t>
  </si>
  <si>
    <t>HDQUAN</t>
  </si>
  <si>
    <t>Hemant Diwan</t>
  </si>
  <si>
    <t>HDIWAN</t>
  </si>
  <si>
    <t>HIREMATH CN</t>
  </si>
  <si>
    <t>HCN</t>
  </si>
  <si>
    <t>Henrietta Chiang</t>
  </si>
  <si>
    <t>HCHIANG</t>
  </si>
  <si>
    <t>Hitesh Bhardwaj</t>
  </si>
  <si>
    <t>HBHARDWAJ</t>
  </si>
  <si>
    <t>HIROKAZU BANNO</t>
  </si>
  <si>
    <t>HBANNO</t>
  </si>
  <si>
    <t>Hiroaki Ashizawa</t>
  </si>
  <si>
    <t>HASHIZAWA</t>
  </si>
  <si>
    <t>HARIRAJ R</t>
  </si>
  <si>
    <t>HARIRAJR</t>
  </si>
  <si>
    <t>Hameeduddin Affan</t>
  </si>
  <si>
    <t>HAFFAN</t>
  </si>
  <si>
    <t>GWEN KOK POH LI</t>
  </si>
  <si>
    <t>GWENKOK</t>
  </si>
  <si>
    <t>GVEDPATHAK</t>
  </si>
  <si>
    <t>Guritno Utomo</t>
  </si>
  <si>
    <t>GUTOMO</t>
  </si>
  <si>
    <t>Ganesh Sherkhane</t>
  </si>
  <si>
    <t>GSHERKHANE</t>
  </si>
  <si>
    <t>GOPAL SHARMA</t>
  </si>
  <si>
    <t>GSHARMA</t>
  </si>
  <si>
    <t>Ganapathy Sankar</t>
  </si>
  <si>
    <t>GSANKAR</t>
  </si>
  <si>
    <t>CHITRA GOVINDAREDDY</t>
  </si>
  <si>
    <t>GOVINDAREDDY</t>
  </si>
  <si>
    <t>GORDON (KOK TONG) WONG</t>
  </si>
  <si>
    <t>GORDONWONG</t>
  </si>
  <si>
    <t>GOLFAEDI</t>
  </si>
  <si>
    <t>GOVIND NAVDIKAR</t>
  </si>
  <si>
    <t>GNAVDIKAR</t>
  </si>
  <si>
    <t>Gopi Narendra</t>
  </si>
  <si>
    <t>Gagan Malhotra</t>
  </si>
  <si>
    <t>GMALHOTRA</t>
  </si>
  <si>
    <t>Guek Luan Ng</t>
  </si>
  <si>
    <t>GLNG</t>
  </si>
  <si>
    <t>Gsravan Kumar</t>
  </si>
  <si>
    <t>GKUMAR</t>
  </si>
  <si>
    <t>Ganesh Khatal</t>
  </si>
  <si>
    <t>GKHATAL</t>
  </si>
  <si>
    <t>Ganesh Jadhav</t>
  </si>
  <si>
    <t>GJADHAV</t>
  </si>
  <si>
    <t>Gisselle LEONG</t>
  </si>
  <si>
    <t>GISSELLE</t>
  </si>
  <si>
    <t>GINA LIEW</t>
  </si>
  <si>
    <t>GINALIEW</t>
  </si>
  <si>
    <t>Sanjeev Gianchandani</t>
  </si>
  <si>
    <t>GIANCHANDANI</t>
  </si>
  <si>
    <t>GAGAN GROVER</t>
  </si>
  <si>
    <t>GGROVER</t>
  </si>
  <si>
    <t>Gurvinder Gandhi</t>
  </si>
  <si>
    <t>GGANDHI</t>
  </si>
  <si>
    <t>GANDA FRISNO</t>
  </si>
  <si>
    <t>GFRISNO</t>
  </si>
  <si>
    <t>GCS3</t>
  </si>
  <si>
    <t>GCS2</t>
  </si>
  <si>
    <t>GCS1</t>
  </si>
  <si>
    <t>Gautam Chauhan</t>
  </si>
  <si>
    <t>GCHAUHAN</t>
  </si>
  <si>
    <t>GANESH BABAR</t>
  </si>
  <si>
    <t>GBABAR</t>
  </si>
  <si>
    <t>GAJENDER ATTRY</t>
  </si>
  <si>
    <t>GATTRY</t>
  </si>
  <si>
    <t>Fong Yee Angie NG</t>
  </si>
  <si>
    <t>FYNG</t>
  </si>
  <si>
    <t>RYOTA FUJISAWA</t>
  </si>
  <si>
    <t>FUJISAWA</t>
  </si>
  <si>
    <t>FELISIANO SYNDHUWARDHANA</t>
  </si>
  <si>
    <t>FSYNDHUWARD</t>
  </si>
  <si>
    <t>Frederik Siahaan</t>
  </si>
  <si>
    <t>FSIAHAAN</t>
  </si>
  <si>
    <t>Frances Fan</t>
  </si>
  <si>
    <t>FRANCESFAN</t>
  </si>
  <si>
    <t>Faruk Mulani</t>
  </si>
  <si>
    <t>FMULANI</t>
  </si>
  <si>
    <t>Ferry Manuputty</t>
  </si>
  <si>
    <t>FMANUPUTTY</t>
  </si>
  <si>
    <t>FIONA PHIA</t>
  </si>
  <si>
    <t>FIONAPHIA</t>
  </si>
  <si>
    <t>FIONA, MEI THENG ONG</t>
  </si>
  <si>
    <t>FIONAONG</t>
  </si>
  <si>
    <t>FINBTR@P11</t>
  </si>
  <si>
    <t>Fakir Chand</t>
  </si>
  <si>
    <t>FCHAND</t>
  </si>
  <si>
    <t>FARHANI ABD WAHAB</t>
  </si>
  <si>
    <t>FAWAHAB</t>
  </si>
  <si>
    <t>EVELYN CHAI</t>
  </si>
  <si>
    <t>EVELYNCHAI</t>
  </si>
  <si>
    <t>EUNICE TAN</t>
  </si>
  <si>
    <t>EUNICETAN</t>
  </si>
  <si>
    <t>Edo Reinaldo</t>
  </si>
  <si>
    <t>EREINALDO</t>
  </si>
  <si>
    <t>Ee Ping TAN</t>
  </si>
  <si>
    <t>EPTAN</t>
  </si>
  <si>
    <t>Edy Nugraha</t>
  </si>
  <si>
    <t>ENUGRAHA</t>
  </si>
  <si>
    <t>Eijiro Nakayama</t>
  </si>
  <si>
    <t>ENAKAYAMA</t>
  </si>
  <si>
    <t>ELYSA MUHAMMAD FUAD FOO</t>
  </si>
  <si>
    <t>EMFFOO</t>
  </si>
  <si>
    <t>ELAINE YONG YIH LNG</t>
  </si>
  <si>
    <t>ELAINEYONG</t>
  </si>
  <si>
    <t>Elaine Yang</t>
  </si>
  <si>
    <t>ELAINEYANG</t>
  </si>
  <si>
    <t>Kunihiro Enokida</t>
  </si>
  <si>
    <t>EKUNIHIRO</t>
  </si>
  <si>
    <t>Eileen Teo</t>
  </si>
  <si>
    <t>EILEENTEO</t>
  </si>
  <si>
    <t>Eka Bayuni</t>
  </si>
  <si>
    <t>EBAYUNI</t>
  </si>
  <si>
    <t>EGA ARMONDYA</t>
  </si>
  <si>
    <t>EARMONDYA</t>
  </si>
  <si>
    <t>DATTANAND VERNEKAR</t>
  </si>
  <si>
    <t>DVERNEKAR</t>
  </si>
  <si>
    <t>DO THI THANH TU</t>
  </si>
  <si>
    <t>DTTTU</t>
  </si>
  <si>
    <t>DUONG THI THUY HONG</t>
  </si>
  <si>
    <t>DTTHONG</t>
  </si>
  <si>
    <t>Anh Doan Tran Thuy</t>
  </si>
  <si>
    <t>DTTANH</t>
  </si>
  <si>
    <t>Dang Thi Ngoc Bich</t>
  </si>
  <si>
    <t>DTNBICH</t>
  </si>
  <si>
    <t>Doan Thi Mai Anh</t>
  </si>
  <si>
    <t>DTMANH</t>
  </si>
  <si>
    <t>Linh Dang Thi</t>
  </si>
  <si>
    <t>DTLINH</t>
  </si>
  <si>
    <t>Dang Thi Kha Vi</t>
  </si>
  <si>
    <t>DTKVI</t>
  </si>
  <si>
    <t>Dang Thi Hong Nga</t>
  </si>
  <si>
    <t>DTHNGA</t>
  </si>
  <si>
    <t>Duy Dang Thai</t>
  </si>
  <si>
    <t>DTDUY</t>
  </si>
  <si>
    <t>Duong Tan Dung</t>
  </si>
  <si>
    <t>DTDUNG</t>
  </si>
  <si>
    <t>Do Thi Cam Van</t>
  </si>
  <si>
    <t>DTCVAN</t>
  </si>
  <si>
    <t>Van Dang Thi Bich</t>
  </si>
  <si>
    <t>DTBVAN</t>
  </si>
  <si>
    <t>Deepali Tamkar</t>
  </si>
  <si>
    <t>DTAMKAR</t>
  </si>
  <si>
    <t>D Suresh</t>
  </si>
  <si>
    <t>DSURESH</t>
  </si>
  <si>
    <t>DEDI SUHERDI</t>
  </si>
  <si>
    <t>DSUHERDI</t>
  </si>
  <si>
    <t>Dhan Singh</t>
  </si>
  <si>
    <t>DSINGH</t>
  </si>
  <si>
    <t>Dilip Phalke</t>
  </si>
  <si>
    <t>DPHALKE</t>
  </si>
  <si>
    <t>DESY NOERMALITASARI</t>
  </si>
  <si>
    <t>DNOERMA</t>
  </si>
  <si>
    <t>Dang Nguyen Ngu</t>
  </si>
  <si>
    <t>DNNGU</t>
  </si>
  <si>
    <t>Deepak Mudliar</t>
  </si>
  <si>
    <t>DMUDLIAR</t>
  </si>
  <si>
    <t>DANG MINH TUYET</t>
  </si>
  <si>
    <t>DMTUYET</t>
  </si>
  <si>
    <t>MINH TRANG DO</t>
  </si>
  <si>
    <t>DMTRANG</t>
  </si>
  <si>
    <t>Dattatray Mapari</t>
  </si>
  <si>
    <t>DMAPARI</t>
  </si>
  <si>
    <t>Deepak Mahavar</t>
  </si>
  <si>
    <t>DMAHAVAR</t>
  </si>
  <si>
    <t>DILIP LASHKAR</t>
  </si>
  <si>
    <t>DLASHKAR</t>
  </si>
  <si>
    <t>Devender Kumar</t>
  </si>
  <si>
    <t>DKUMAR</t>
  </si>
  <si>
    <t>Dattatray Kulkarni</t>
  </si>
  <si>
    <t>DKULKARNI</t>
  </si>
  <si>
    <t>Deepankar Khulbe</t>
  </si>
  <si>
    <t>DKHULBE</t>
  </si>
  <si>
    <t>Dhananjay Chandrashekhar Jangam</t>
  </si>
  <si>
    <t>DJANGAM</t>
  </si>
  <si>
    <t>DATTATRAY JADHAV</t>
  </si>
  <si>
    <t>DJADHAV</t>
  </si>
  <si>
    <t>DWI IRIANTI</t>
  </si>
  <si>
    <t>DIRIANTI</t>
  </si>
  <si>
    <t>DIPU MANUEL</t>
  </si>
  <si>
    <t>DIPUMANUEL</t>
  </si>
  <si>
    <t>Donny Herwindo</t>
  </si>
  <si>
    <t>DHERWINDO</t>
  </si>
  <si>
    <t>Dede Hendriana</t>
  </si>
  <si>
    <t>DHENDRIANA</t>
  </si>
  <si>
    <t>Denyawan Harijadi</t>
  </si>
  <si>
    <t>DHARIJADI</t>
  </si>
  <si>
    <t>DHANUSH GR</t>
  </si>
  <si>
    <t>DHANUSHGR</t>
  </si>
  <si>
    <t>DEV GURU</t>
  </si>
  <si>
    <t>DGURU</t>
  </si>
  <si>
    <t>Devender Garg</t>
  </si>
  <si>
    <t>DGARG</t>
  </si>
  <si>
    <t>DEWARD PAO</t>
  </si>
  <si>
    <t>DEWARDPAO</t>
  </si>
  <si>
    <t>Denzil PA</t>
  </si>
  <si>
    <t>DENZILPA</t>
  </si>
  <si>
    <t>Denny Chen</t>
  </si>
  <si>
    <t>DENNYCHEN</t>
  </si>
  <si>
    <t>Denise Loo</t>
  </si>
  <si>
    <t>DENISELOO</t>
  </si>
  <si>
    <t>Deepak Vakde</t>
  </si>
  <si>
    <t>DEEPAKVAKDE</t>
  </si>
  <si>
    <t>DEEPAK SHARMA</t>
  </si>
  <si>
    <t>DEEPAKS</t>
  </si>
  <si>
    <t>DEZA EDWIZA</t>
  </si>
  <si>
    <t>DEDWIZA</t>
  </si>
  <si>
    <t>Debajit Dutta</t>
  </si>
  <si>
    <t>DDUTTA</t>
  </si>
  <si>
    <t>Truong Do Duong</t>
  </si>
  <si>
    <t>DDTRUONG</t>
  </si>
  <si>
    <t>Lan Duong</t>
  </si>
  <si>
    <t>DDHLAN</t>
  </si>
  <si>
    <t>DA DINH DA</t>
  </si>
  <si>
    <t>DDDA</t>
  </si>
  <si>
    <t>DEEPTI BHARDWAJ</t>
  </si>
  <si>
    <t>DBHARDWAJ</t>
  </si>
  <si>
    <t>DEVENDRA BAGHEL</t>
  </si>
  <si>
    <t>DBAGHEL</t>
  </si>
  <si>
    <t>DEEPAK BABAR</t>
  </si>
  <si>
    <t>DBABAR</t>
  </si>
  <si>
    <t>DAVID LAU</t>
  </si>
  <si>
    <t>DAVIDLAU</t>
  </si>
  <si>
    <t>Dattatray Ashtekar</t>
  </si>
  <si>
    <t>DASHTEKAR</t>
  </si>
  <si>
    <t>Daniel Ng</t>
  </si>
  <si>
    <t>DANIELNG</t>
  </si>
  <si>
    <t>Daniel Lim</t>
  </si>
  <si>
    <t>DANIELLIM</t>
  </si>
  <si>
    <t>Dwi Amiati</t>
  </si>
  <si>
    <t>DAMIATI</t>
  </si>
  <si>
    <t>CHAN CHOON YEN</t>
  </si>
  <si>
    <t>CYCHAN</t>
  </si>
  <si>
    <t>CHEE WEE NG</t>
  </si>
  <si>
    <t>CWNG</t>
  </si>
  <si>
    <t>Tuyet Mai Cao Thi</t>
  </si>
  <si>
    <t>CTTMAI</t>
  </si>
  <si>
    <t>Cu Thi Thuy Huong</t>
  </si>
  <si>
    <t>CTTHUONG</t>
  </si>
  <si>
    <t>CHIN TAK CHU</t>
  </si>
  <si>
    <t>CTCHU</t>
  </si>
  <si>
    <t>CHIA SHENG YANG</t>
  </si>
  <si>
    <t>CSYANG</t>
  </si>
  <si>
    <t>Chin Seng Tee</t>
  </si>
  <si>
    <t>CSTEE</t>
  </si>
  <si>
    <t>CHIA SIANG LAI</t>
  </si>
  <si>
    <t>CSLAI</t>
  </si>
  <si>
    <t>Chandra Segaran</t>
  </si>
  <si>
    <t>CSEGARAN</t>
  </si>
  <si>
    <t>CONNIE CHUA</t>
  </si>
  <si>
    <t>CONNIECHUA</t>
  </si>
  <si>
    <t>Motoki Chiba</t>
  </si>
  <si>
    <t>CMOTOKI</t>
  </si>
  <si>
    <t>Chinmaya Mohapatra</t>
  </si>
  <si>
    <t>CMOHAPATRA</t>
  </si>
  <si>
    <t>Chandra Mohanta</t>
  </si>
  <si>
    <t>CMOHANTA</t>
  </si>
  <si>
    <t>CHIN LIAT TAN</t>
  </si>
  <si>
    <t>CLTAN</t>
  </si>
  <si>
    <t>Chang Chia Lin</t>
  </si>
  <si>
    <t>CLCHANG</t>
  </si>
  <si>
    <t>CINDY (KAI SIN) ONG</t>
  </si>
  <si>
    <t>CINDYONG</t>
  </si>
  <si>
    <t>Chin Heng Wong</t>
  </si>
  <si>
    <t>CHWONG</t>
  </si>
  <si>
    <t>Chai Heng TIO</t>
  </si>
  <si>
    <t>CHTIO</t>
  </si>
  <si>
    <t>CHIA HUI TEE</t>
  </si>
  <si>
    <t>CHTEE</t>
  </si>
  <si>
    <t>CHOON HOCK TAN</t>
  </si>
  <si>
    <t>CHTAN</t>
  </si>
  <si>
    <t>Cherrian Eng</t>
  </si>
  <si>
    <t>CHERRIANENG</t>
  </si>
  <si>
    <t>CHARLES LI</t>
  </si>
  <si>
    <t>CHARLESLI</t>
  </si>
  <si>
    <t>CHARLENE MOK</t>
  </si>
  <si>
    <t>CHARLENEMOK</t>
  </si>
  <si>
    <t>Chandrashekar N</t>
  </si>
  <si>
    <t>CHANDRASHEKA</t>
  </si>
  <si>
    <t>Chin Fong Lim</t>
  </si>
  <si>
    <t>CFLIM</t>
  </si>
  <si>
    <t>Nghia Chu Dai</t>
  </si>
  <si>
    <t>CDNGHIA</t>
  </si>
  <si>
    <t>CHIA CHONG YEO</t>
  </si>
  <si>
    <t>CCYEO</t>
  </si>
  <si>
    <t>CANNY CARENSKY</t>
  </si>
  <si>
    <t>CCARENSKY</t>
  </si>
  <si>
    <t>CHARU BHARGAV</t>
  </si>
  <si>
    <t>CBHARGAV</t>
  </si>
  <si>
    <t>Catherine Hoo</t>
  </si>
  <si>
    <t>CATHERINEHOO</t>
  </si>
  <si>
    <t>CANZI NG</t>
  </si>
  <si>
    <t>CANZING</t>
  </si>
  <si>
    <t>Candy Tian</t>
  </si>
  <si>
    <t>CANDYTIAN</t>
  </si>
  <si>
    <t>CANDICE LAM</t>
  </si>
  <si>
    <t>CANDICELAM</t>
  </si>
  <si>
    <t>Calvin Liew</t>
  </si>
  <si>
    <t>CALVINLIEW</t>
  </si>
  <si>
    <t>BOBY ZULYANDI</t>
  </si>
  <si>
    <t>BZULYANDI</t>
  </si>
  <si>
    <t>QUYEN BUI VO KIM</t>
  </si>
  <si>
    <t>BVKQUYEN</t>
  </si>
  <si>
    <t>Bagus Utomo</t>
  </si>
  <si>
    <t>BUTOMO</t>
  </si>
  <si>
    <t>Bambang Sondakh</t>
  </si>
  <si>
    <t>BSONDAKH</t>
  </si>
  <si>
    <t>Mak Bo Shun</t>
  </si>
  <si>
    <t>BSMAK</t>
  </si>
  <si>
    <t>BRIJ SINGH</t>
  </si>
  <si>
    <t>BSINGH</t>
  </si>
  <si>
    <t>Badruddin Shaikh</t>
  </si>
  <si>
    <t>BSHAIKH</t>
  </si>
  <si>
    <t>Barnaly Sengupta</t>
  </si>
  <si>
    <t>BSENGUPTA</t>
  </si>
  <si>
    <t>B Santhosh</t>
  </si>
  <si>
    <t>BSANTHOSH</t>
  </si>
  <si>
    <t>BAGUS RISWANTO</t>
  </si>
  <si>
    <t>BRISWANTO</t>
  </si>
  <si>
    <t>BUDI RESKI</t>
  </si>
  <si>
    <t>BRESKI</t>
  </si>
  <si>
    <t>BIRBAL RAWAT</t>
  </si>
  <si>
    <t>BRAWAT</t>
  </si>
  <si>
    <t>Bikash PATTANAYAK</t>
  </si>
  <si>
    <t>BPATTANAYAK</t>
  </si>
  <si>
    <t>BHAGATESWAR PATRO</t>
  </si>
  <si>
    <t>BPATRO</t>
  </si>
  <si>
    <t>Belinda Nathasya</t>
  </si>
  <si>
    <t>BNATHASYA</t>
  </si>
  <si>
    <t>Baladev Mohanty</t>
  </si>
  <si>
    <t>BMOHANTY</t>
  </si>
  <si>
    <t>BISWAJIT MALO</t>
  </si>
  <si>
    <t>BMALO</t>
  </si>
  <si>
    <t>Ban Li Voon</t>
  </si>
  <si>
    <t>BLVOON</t>
  </si>
  <si>
    <t>B KSHIRSAGAR</t>
  </si>
  <si>
    <t>BKSHIRSAGAR</t>
  </si>
  <si>
    <t>Bindu KK</t>
  </si>
  <si>
    <t>BKK</t>
  </si>
  <si>
    <t>BISWARANJAN MOHANTY</t>
  </si>
  <si>
    <t>BIMOHANTY</t>
  </si>
  <si>
    <t>BHAVYA B</t>
  </si>
  <si>
    <t>BHAVYAB</t>
  </si>
  <si>
    <t>H Bhattacharya</t>
  </si>
  <si>
    <t>BHATTACHARYA</t>
  </si>
  <si>
    <t>Bipin Gupta</t>
  </si>
  <si>
    <t>BGUPTA</t>
  </si>
  <si>
    <t>BOON ENG LIEW</t>
  </si>
  <si>
    <t>BELIEW</t>
  </si>
  <si>
    <t>B Dattaprasad</t>
  </si>
  <si>
    <t>BDATTAPRASAD</t>
  </si>
  <si>
    <t>BENNY AMRIN</t>
  </si>
  <si>
    <t>BAMRIN</t>
  </si>
  <si>
    <t>Atsushi Yoshii</t>
  </si>
  <si>
    <t>AYOSHII</t>
  </si>
  <si>
    <t>Ariyanto Yensen</t>
  </si>
  <si>
    <t>AYENSEN</t>
  </si>
  <si>
    <t>Akiko Yamashita</t>
  </si>
  <si>
    <t>AYAMASHITA</t>
  </si>
  <si>
    <t>Akira Yamakawa</t>
  </si>
  <si>
    <t>AYAMAKAWA</t>
  </si>
  <si>
    <t>Yamada Ayako</t>
  </si>
  <si>
    <t>AYAMADA</t>
  </si>
  <si>
    <t>ARVIND YADAV</t>
  </si>
  <si>
    <t>AYADAV</t>
  </si>
  <si>
    <t>Amanda Wiguna</t>
  </si>
  <si>
    <t>AWIGUNA</t>
  </si>
  <si>
    <t>AVRIL CHONG</t>
  </si>
  <si>
    <t>AVRILCHONG</t>
  </si>
  <si>
    <t>AVINASH GUPTA</t>
  </si>
  <si>
    <t>AVINASHGUPTA</t>
  </si>
  <si>
    <t>ARYA VART</t>
  </si>
  <si>
    <t>AVART</t>
  </si>
  <si>
    <t>Audrey Yap</t>
  </si>
  <si>
    <t>AUDREYYAP</t>
  </si>
  <si>
    <t>TYAGI ASHISH</t>
  </si>
  <si>
    <t>ATYAGI</t>
  </si>
  <si>
    <t>ATUL SINGH</t>
  </si>
  <si>
    <t>ATSINGH</t>
  </si>
  <si>
    <t>Amit Thorat</t>
  </si>
  <si>
    <t>ATHORAT</t>
  </si>
  <si>
    <t>ALPESH THAKUR</t>
  </si>
  <si>
    <t>ATHAKUR</t>
  </si>
  <si>
    <t>Stephen Arokisamy</t>
  </si>
  <si>
    <t>ASTEPHEN</t>
  </si>
  <si>
    <t>Anasthasya Solikha</t>
  </si>
  <si>
    <t>ASOLIKHA</t>
  </si>
  <si>
    <t>Arvind Singh</t>
  </si>
  <si>
    <t>ASINGH</t>
  </si>
  <si>
    <t>Asima Simanjuntak</t>
  </si>
  <si>
    <t>ASIMANJUNTAK</t>
  </si>
  <si>
    <t>Akanksha Sharma</t>
  </si>
  <si>
    <t>ASHARMA</t>
  </si>
  <si>
    <t>Arati Sawant</t>
  </si>
  <si>
    <t>ASAWANT</t>
  </si>
  <si>
    <t>Aulia Safitri</t>
  </si>
  <si>
    <t>ASAFITRI</t>
  </si>
  <si>
    <t>AKHMAD RUSYDI</t>
  </si>
  <si>
    <t>ARUSYDI</t>
  </si>
  <si>
    <t>Arun Sharma</t>
  </si>
  <si>
    <t>ARUNSHARMA</t>
  </si>
  <si>
    <t>Arun Kumar NK</t>
  </si>
  <si>
    <t>ARUNKUMAR</t>
  </si>
  <si>
    <t>ARNEL GUZMAN</t>
  </si>
  <si>
    <t>ARNELGUZMAN</t>
  </si>
  <si>
    <t>Amit Rathod</t>
  </si>
  <si>
    <t>ARATHOD</t>
  </si>
  <si>
    <t>ANDHITYO PUTRA</t>
  </si>
  <si>
    <t>APUTRA</t>
  </si>
  <si>
    <t>Ai Ping Tan</t>
  </si>
  <si>
    <t>APTAN</t>
  </si>
  <si>
    <t>ANIL PATNAIK</t>
  </si>
  <si>
    <t>APATNAIK</t>
  </si>
  <si>
    <t>Pariyal Anup</t>
  </si>
  <si>
    <t>APARIYAL</t>
  </si>
  <si>
    <t>Anuar Omar</t>
  </si>
  <si>
    <t>AOMAR</t>
  </si>
  <si>
    <t>Anuj Kumar</t>
  </si>
  <si>
    <t>ANUJKUMAR</t>
  </si>
  <si>
    <t>ANUJA JAIN</t>
  </si>
  <si>
    <t>ANUJAJAIN</t>
  </si>
  <si>
    <t>ANURAG SINGH</t>
  </si>
  <si>
    <t>ANSINGH</t>
  </si>
  <si>
    <t>Annie Cheok</t>
  </si>
  <si>
    <t>ANNIECHEOK</t>
  </si>
  <si>
    <t>ANNA LEOW</t>
  </si>
  <si>
    <t>ANNALEOW</t>
  </si>
  <si>
    <t>Ankit Gupta</t>
  </si>
  <si>
    <t>ANKITGUPTA</t>
  </si>
  <si>
    <t>Sharma Anil</t>
  </si>
  <si>
    <t>ANILSHARMA</t>
  </si>
  <si>
    <t>ANIL KUMAR</t>
  </si>
  <si>
    <t>ANILKUMAR</t>
  </si>
  <si>
    <t>ANGELA CHUA</t>
  </si>
  <si>
    <t>ANGELACHUA</t>
  </si>
  <si>
    <t>ANDREW YEONG</t>
  </si>
  <si>
    <t>ANDREWYEONG</t>
  </si>
  <si>
    <t>Andrea Ang</t>
  </si>
  <si>
    <t>ANDREAANG</t>
  </si>
  <si>
    <t>AMIT KUMAR</t>
  </si>
  <si>
    <t>AMKUMAR</t>
  </si>
  <si>
    <t>Amol Jadhav</t>
  </si>
  <si>
    <t>AMJADHAV</t>
  </si>
  <si>
    <t>AMIT TELI</t>
  </si>
  <si>
    <t>AMITTELI</t>
  </si>
  <si>
    <t>Mittal Abhishek</t>
  </si>
  <si>
    <t>AMITTAL</t>
  </si>
  <si>
    <t>ANURAG MISHRA</t>
  </si>
  <si>
    <t>AMISHRA</t>
  </si>
  <si>
    <t>Ambaji Lokre</t>
  </si>
  <si>
    <t>AMBAJILOKRE</t>
  </si>
  <si>
    <t>ALDILLA MAYLANI</t>
  </si>
  <si>
    <t>AMAYLANI</t>
  </si>
  <si>
    <t>Allie Tan</t>
  </si>
  <si>
    <t>ALLIETAN</t>
  </si>
  <si>
    <t>ALEX CHUNG</t>
  </si>
  <si>
    <t>ALEXCHUNG</t>
  </si>
  <si>
    <t>Amit Kushwaha</t>
  </si>
  <si>
    <t>AKUSHWAHA</t>
  </si>
  <si>
    <t>Anand Kumar</t>
  </si>
  <si>
    <t>AKUMAR</t>
  </si>
  <si>
    <t>Aditi Khatavkar</t>
  </si>
  <si>
    <t>AKHATAVKAR</t>
  </si>
  <si>
    <t>Anuradha Ketkar</t>
  </si>
  <si>
    <t>AKETKAR</t>
  </si>
  <si>
    <t>Anil Kalbhor</t>
  </si>
  <si>
    <t>AKALBHOR</t>
  </si>
  <si>
    <t>Arun Kadam</t>
  </si>
  <si>
    <t>AKADAM</t>
  </si>
  <si>
    <t>AJAY KUMAR</t>
  </si>
  <si>
    <t>AJKUMAR</t>
  </si>
  <si>
    <t>AJAY R</t>
  </si>
  <si>
    <t>AJAYR</t>
  </si>
  <si>
    <t>AJAY PARMAR</t>
  </si>
  <si>
    <t>AJAYPARMAR</t>
  </si>
  <si>
    <t>AJAYKUMAR</t>
  </si>
  <si>
    <t>ANSHUL JAIN</t>
  </si>
  <si>
    <t>AJAIN</t>
  </si>
  <si>
    <t>Ajay Jadhav</t>
  </si>
  <si>
    <t>AJADHAV</t>
  </si>
  <si>
    <t>AIYAPPA MS</t>
  </si>
  <si>
    <t>AIYAPPAMS</t>
  </si>
  <si>
    <t>Apriziar Irnanda</t>
  </si>
  <si>
    <t>AIRNANDA</t>
  </si>
  <si>
    <t>Akihiro Ikawa</t>
  </si>
  <si>
    <t>AIKAWA</t>
  </si>
  <si>
    <t>Alka Gupta</t>
  </si>
  <si>
    <t>AGUPTA</t>
  </si>
  <si>
    <t>Abhishek Garg</t>
  </si>
  <si>
    <t>AGARG</t>
  </si>
  <si>
    <t>NG ADNA</t>
  </si>
  <si>
    <t>ADNANG</t>
  </si>
  <si>
    <t>ADARSHA TR</t>
  </si>
  <si>
    <t>ADARSHATR</t>
  </si>
  <si>
    <t>Anish Choudhary</t>
  </si>
  <si>
    <t>ACHOUDHARY</t>
  </si>
  <si>
    <t>ANIL CHAVDA</t>
  </si>
  <si>
    <t>ACHAVDA</t>
  </si>
  <si>
    <t>Admin BoardMEIN</t>
  </si>
  <si>
    <t>ABOARDMEIN</t>
  </si>
  <si>
    <t>ABHISHEK KUMAR</t>
  </si>
  <si>
    <t>ABKUMAR</t>
  </si>
  <si>
    <t>ANGELA ANDREAN</t>
  </si>
  <si>
    <t>AANDREAN</t>
  </si>
  <si>
    <t>Abrar Ahmad</t>
  </si>
  <si>
    <t>AAHMAD</t>
  </si>
  <si>
    <t>ABHISHEK AGGARWAL</t>
  </si>
  <si>
    <t>AAGGARWAL</t>
  </si>
  <si>
    <t>Valid through</t>
  </si>
  <si>
    <t>Complete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</si>
</sst>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8"/>
  <sheetViews>
    <sheetView tabSelected="1" workbookViewId="0">
      <selection activeCell="F12" sqref="F12"/>
    </sheetView>
  </sheetViews>
  <sheetFormatPr defaultRowHeight="13.2" x14ac:dyDescent="0.25"/>
  <cols>
    <col min="1" max="1" width="16.5546875" bestFit="1" customWidth="1"/>
    <col min="2" max="2" width="42.5546875" bestFit="1" customWidth="1"/>
    <col min="3" max="4" width="13" bestFit="1" customWidth="1"/>
  </cols>
  <sheetData>
    <row r="1" spans="1:4" x14ac:dyDescent="0.25">
      <c r="A1" s="1" t="s">
        <v>404</v>
      </c>
      <c r="B1" s="1" t="s">
        <v>405</v>
      </c>
      <c r="C1" s="1" t="s">
        <v>406</v>
      </c>
      <c r="D1" s="1" t="s">
        <v>407</v>
      </c>
    </row>
    <row r="2" spans="1:4" x14ac:dyDescent="0.25">
      <c r="A2" t="s">
        <v>0</v>
      </c>
      <c r="B2" t="s">
        <v>1</v>
      </c>
      <c r="C2" s="2">
        <f>VLOOKUP(A2,Sheet2!A:D,3,FALSE)</f>
        <v>0</v>
      </c>
      <c r="D2" s="2">
        <f>VLOOKUP(A2,Sheet2!A:D,4,FALSE)</f>
        <v>0</v>
      </c>
    </row>
    <row r="3" spans="1:4" x14ac:dyDescent="0.25">
      <c r="A3" t="s">
        <v>2</v>
      </c>
      <c r="B3" t="s">
        <v>1</v>
      </c>
      <c r="C3" s="2">
        <f>VLOOKUP(A3,Sheet2!A:D,3,FALSE)</f>
        <v>0</v>
      </c>
      <c r="D3" s="2">
        <f>VLOOKUP(A3,Sheet2!A:D,4,FALSE)</f>
        <v>0</v>
      </c>
    </row>
    <row r="4" spans="1:4" x14ac:dyDescent="0.25">
      <c r="A4" t="s">
        <v>3</v>
      </c>
      <c r="B4" t="s">
        <v>4</v>
      </c>
      <c r="C4" s="2">
        <f>VLOOKUP(A4,Sheet2!A:D,3,FALSE)</f>
        <v>0</v>
      </c>
      <c r="D4" s="2">
        <f>VLOOKUP(A4,Sheet2!A:D,4,FALSE)</f>
        <v>0</v>
      </c>
    </row>
    <row r="5" spans="1:4" x14ac:dyDescent="0.25">
      <c r="A5" t="s">
        <v>5</v>
      </c>
      <c r="B5" t="s">
        <v>4</v>
      </c>
      <c r="C5" s="2">
        <f>VLOOKUP(A5,Sheet2!A:D,3,FALSE)</f>
        <v>35796</v>
      </c>
      <c r="D5" s="2">
        <f>VLOOKUP(A5,Sheet2!A:D,4,FALSE)</f>
        <v>41455</v>
      </c>
    </row>
    <row r="6" spans="1:4" x14ac:dyDescent="0.25">
      <c r="A6" t="s">
        <v>6</v>
      </c>
      <c r="B6" t="s">
        <v>7</v>
      </c>
      <c r="C6" s="2">
        <f>VLOOKUP(A6,Sheet2!A:D,3,FALSE)</f>
        <v>44848</v>
      </c>
      <c r="D6" s="2">
        <f>VLOOKUP(A6,Sheet2!A:D,4,FALSE)</f>
        <v>2958465</v>
      </c>
    </row>
    <row r="7" spans="1:4" x14ac:dyDescent="0.25">
      <c r="A7" t="s">
        <v>8</v>
      </c>
      <c r="B7" t="s">
        <v>9</v>
      </c>
      <c r="C7" s="2">
        <f>VLOOKUP(A7,Sheet2!A:D,3,FALSE)</f>
        <v>44652</v>
      </c>
      <c r="D7" s="2">
        <f>VLOOKUP(A7,Sheet2!A:D,4,FALSE)</f>
        <v>2958465</v>
      </c>
    </row>
    <row r="8" spans="1:4" x14ac:dyDescent="0.25">
      <c r="A8" t="s">
        <v>10</v>
      </c>
      <c r="B8" t="s">
        <v>10</v>
      </c>
      <c r="C8" s="2" t="e">
        <f>VLOOKUP(A8,Sheet2!A:D,3,FALSE)</f>
        <v>#N/A</v>
      </c>
      <c r="D8" s="2" t="e">
        <f>VLOOKUP(A8,Sheet2!A:D,4,FALSE)</f>
        <v>#N/A</v>
      </c>
    </row>
    <row r="9" spans="1:4" x14ac:dyDescent="0.25">
      <c r="A9" t="s">
        <v>11</v>
      </c>
      <c r="B9" t="s">
        <v>12</v>
      </c>
      <c r="C9" s="2">
        <f>VLOOKUP(A9,Sheet2!A:D,3,FALSE)</f>
        <v>44927</v>
      </c>
      <c r="D9" s="2">
        <f>VLOOKUP(A9,Sheet2!A:D,4,FALSE)</f>
        <v>2958465</v>
      </c>
    </row>
    <row r="10" spans="1:4" x14ac:dyDescent="0.25">
      <c r="A10" t="s">
        <v>13</v>
      </c>
      <c r="B10" t="s">
        <v>14</v>
      </c>
      <c r="C10" s="2">
        <f>VLOOKUP(A10,Sheet2!A:D,3,FALSE)</f>
        <v>44792</v>
      </c>
      <c r="D10" s="2">
        <f>VLOOKUP(A10,Sheet2!A:D,4,FALSE)</f>
        <v>2958465</v>
      </c>
    </row>
    <row r="11" spans="1:4" x14ac:dyDescent="0.25">
      <c r="A11" t="s">
        <v>15</v>
      </c>
      <c r="B11" t="s">
        <v>16</v>
      </c>
      <c r="C11" s="2">
        <f>VLOOKUP(A11,Sheet2!A:D,3,FALSE)</f>
        <v>41244</v>
      </c>
      <c r="D11" s="2">
        <f>VLOOKUP(A11,Sheet2!A:D,4,FALSE)</f>
        <v>2958465</v>
      </c>
    </row>
    <row r="12" spans="1:4" x14ac:dyDescent="0.25">
      <c r="A12" t="s">
        <v>17</v>
      </c>
      <c r="B12" t="s">
        <v>18</v>
      </c>
      <c r="C12" s="2" t="e">
        <f>VLOOKUP(A12,Sheet2!A:D,3,FALSE)</f>
        <v>#N/A</v>
      </c>
      <c r="D12" s="2" t="e">
        <f>VLOOKUP(A12,Sheet2!A:D,4,FALSE)</f>
        <v>#N/A</v>
      </c>
    </row>
    <row r="13" spans="1:4" x14ac:dyDescent="0.25">
      <c r="A13" t="s">
        <v>19</v>
      </c>
      <c r="B13" t="s">
        <v>20</v>
      </c>
      <c r="C13" s="2">
        <f>VLOOKUP(A13,Sheet2!A:D,3,FALSE)</f>
        <v>41526</v>
      </c>
      <c r="D13" s="2">
        <f>VLOOKUP(A13,Sheet2!A:D,4,FALSE)</f>
        <v>2958465</v>
      </c>
    </row>
    <row r="14" spans="1:4" x14ac:dyDescent="0.25">
      <c r="A14" t="s">
        <v>21</v>
      </c>
      <c r="B14" t="s">
        <v>22</v>
      </c>
      <c r="C14" s="2">
        <f>VLOOKUP(A14,Sheet2!A:D,3,FALSE)</f>
        <v>42088</v>
      </c>
      <c r="D14" s="2">
        <f>VLOOKUP(A14,Sheet2!A:D,4,FALSE)</f>
        <v>2958465</v>
      </c>
    </row>
    <row r="15" spans="1:4" x14ac:dyDescent="0.25">
      <c r="A15" t="s">
        <v>23</v>
      </c>
      <c r="B15" t="s">
        <v>24</v>
      </c>
      <c r="C15" s="2">
        <f>VLOOKUP(A15,Sheet2!A:D,3,FALSE)</f>
        <v>41244</v>
      </c>
      <c r="D15" s="2">
        <f>VLOOKUP(A15,Sheet2!A:D,4,FALSE)</f>
        <v>2958465</v>
      </c>
    </row>
    <row r="16" spans="1:4" x14ac:dyDescent="0.25">
      <c r="A16" t="s">
        <v>25</v>
      </c>
      <c r="B16" t="s">
        <v>26</v>
      </c>
      <c r="C16" s="2">
        <f>VLOOKUP(A16,Sheet2!A:D,3,FALSE)</f>
        <v>42027</v>
      </c>
      <c r="D16" s="2">
        <f>VLOOKUP(A16,Sheet2!A:D,4,FALSE)</f>
        <v>2958465</v>
      </c>
    </row>
    <row r="17" spans="1:4" x14ac:dyDescent="0.25">
      <c r="A17" t="s">
        <v>27</v>
      </c>
      <c r="B17" t="s">
        <v>27</v>
      </c>
      <c r="C17" s="2">
        <f>VLOOKUP(A17,Sheet2!A:D,3,FALSE)</f>
        <v>0</v>
      </c>
      <c r="D17" s="2">
        <f>VLOOKUP(A17,Sheet2!A:D,4,FALSE)</f>
        <v>0</v>
      </c>
    </row>
    <row r="18" spans="1:4" x14ac:dyDescent="0.25">
      <c r="A18" t="s">
        <v>28</v>
      </c>
      <c r="B18" t="s">
        <v>29</v>
      </c>
      <c r="C18" s="2" t="e">
        <f>VLOOKUP(A18,Sheet2!A:D,3,FALSE)</f>
        <v>#N/A</v>
      </c>
      <c r="D18" s="2" t="e">
        <f>VLOOKUP(A18,Sheet2!A:D,4,FALSE)</f>
        <v>#N/A</v>
      </c>
    </row>
    <row r="19" spans="1:4" x14ac:dyDescent="0.25">
      <c r="A19" t="s">
        <v>30</v>
      </c>
      <c r="B19" t="s">
        <v>31</v>
      </c>
      <c r="C19" s="2" t="e">
        <f>VLOOKUP(A19,Sheet2!A:D,3,FALSE)</f>
        <v>#N/A</v>
      </c>
      <c r="D19" s="2" t="e">
        <f>VLOOKUP(A19,Sheet2!A:D,4,FALSE)</f>
        <v>#N/A</v>
      </c>
    </row>
    <row r="20" spans="1:4" x14ac:dyDescent="0.25">
      <c r="A20" t="s">
        <v>32</v>
      </c>
      <c r="B20" t="s">
        <v>33</v>
      </c>
      <c r="C20" s="2">
        <f>VLOOKUP(A20,Sheet2!A:D,3,FALSE)</f>
        <v>41244</v>
      </c>
      <c r="D20" s="2">
        <f>VLOOKUP(A20,Sheet2!A:D,4,FALSE)</f>
        <v>2958465</v>
      </c>
    </row>
    <row r="21" spans="1:4" x14ac:dyDescent="0.25">
      <c r="A21" t="s">
        <v>34</v>
      </c>
      <c r="B21" t="s">
        <v>35</v>
      </c>
      <c r="C21" s="2">
        <f>VLOOKUP(A21,Sheet2!A:D,3,FALSE)</f>
        <v>43021</v>
      </c>
      <c r="D21" s="2">
        <f>VLOOKUP(A21,Sheet2!A:D,4,FALSE)</f>
        <v>2958465</v>
      </c>
    </row>
    <row r="22" spans="1:4" x14ac:dyDescent="0.25">
      <c r="A22" t="s">
        <v>36</v>
      </c>
      <c r="B22" t="s">
        <v>37</v>
      </c>
      <c r="C22" s="2" t="e">
        <f>VLOOKUP(A22,Sheet2!A:D,3,FALSE)</f>
        <v>#N/A</v>
      </c>
      <c r="D22" s="2" t="e">
        <f>VLOOKUP(A22,Sheet2!A:D,4,FALSE)</f>
        <v>#N/A</v>
      </c>
    </row>
    <row r="23" spans="1:4" x14ac:dyDescent="0.25">
      <c r="A23" t="s">
        <v>38</v>
      </c>
      <c r="B23" t="s">
        <v>39</v>
      </c>
      <c r="C23" s="2">
        <f>VLOOKUP(A23,Sheet2!A:D,3,FALSE)</f>
        <v>41244</v>
      </c>
      <c r="D23" s="2">
        <f>VLOOKUP(A23,Sheet2!A:D,4,FALSE)</f>
        <v>2958465</v>
      </c>
    </row>
    <row r="24" spans="1:4" x14ac:dyDescent="0.25">
      <c r="A24" t="s">
        <v>40</v>
      </c>
      <c r="B24" t="s">
        <v>41</v>
      </c>
      <c r="C24" s="2">
        <f>VLOOKUP(A24,Sheet2!A:D,3,FALSE)</f>
        <v>43811</v>
      </c>
      <c r="D24" s="2">
        <f>VLOOKUP(A24,Sheet2!A:D,4,FALSE)</f>
        <v>2958465</v>
      </c>
    </row>
    <row r="25" spans="1:4" x14ac:dyDescent="0.25">
      <c r="A25" t="s">
        <v>42</v>
      </c>
      <c r="B25" t="s">
        <v>42</v>
      </c>
      <c r="C25" s="2" t="e">
        <f>VLOOKUP(A25,Sheet2!A:D,3,FALSE)</f>
        <v>#N/A</v>
      </c>
      <c r="D25" s="2" t="e">
        <f>VLOOKUP(A25,Sheet2!A:D,4,FALSE)</f>
        <v>#N/A</v>
      </c>
    </row>
    <row r="26" spans="1:4" x14ac:dyDescent="0.25">
      <c r="A26" t="s">
        <v>43</v>
      </c>
      <c r="B26" t="s">
        <v>44</v>
      </c>
      <c r="C26" s="2" t="e">
        <f>VLOOKUP(A26,Sheet2!A:D,3,FALSE)</f>
        <v>#N/A</v>
      </c>
      <c r="D26" s="2" t="e">
        <f>VLOOKUP(A26,Sheet2!A:D,4,FALSE)</f>
        <v>#N/A</v>
      </c>
    </row>
    <row r="27" spans="1:4" x14ac:dyDescent="0.25">
      <c r="A27" t="s">
        <v>45</v>
      </c>
      <c r="B27" t="s">
        <v>44</v>
      </c>
      <c r="C27" s="2" t="e">
        <f>VLOOKUP(A27,Sheet2!A:D,3,FALSE)</f>
        <v>#N/A</v>
      </c>
      <c r="D27" s="2" t="e">
        <f>VLOOKUP(A27,Sheet2!A:D,4,FALSE)</f>
        <v>#N/A</v>
      </c>
    </row>
    <row r="28" spans="1:4" x14ac:dyDescent="0.25">
      <c r="A28" t="s">
        <v>46</v>
      </c>
      <c r="B28" t="s">
        <v>47</v>
      </c>
      <c r="C28" s="2">
        <f>VLOOKUP(A28,Sheet2!A:D,3,FALSE)</f>
        <v>43966</v>
      </c>
      <c r="D28" s="2">
        <f>VLOOKUP(A28,Sheet2!A:D,4,FALSE)</f>
        <v>2958465</v>
      </c>
    </row>
    <row r="29" spans="1:4" x14ac:dyDescent="0.25">
      <c r="A29" t="s">
        <v>48</v>
      </c>
      <c r="B29" t="s">
        <v>48</v>
      </c>
      <c r="C29" s="2" t="e">
        <f>VLOOKUP(A29,Sheet2!A:D,3,FALSE)</f>
        <v>#N/A</v>
      </c>
      <c r="D29" s="2" t="e">
        <f>VLOOKUP(A29,Sheet2!A:D,4,FALSE)</f>
        <v>#N/A</v>
      </c>
    </row>
    <row r="30" spans="1:4" x14ac:dyDescent="0.25">
      <c r="A30" t="s">
        <v>49</v>
      </c>
      <c r="B30" t="s">
        <v>49</v>
      </c>
      <c r="C30" s="2">
        <f>VLOOKUP(A30,Sheet2!A:D,3,FALSE)</f>
        <v>0</v>
      </c>
      <c r="D30" s="2">
        <f>VLOOKUP(A30,Sheet2!A:D,4,FALSE)</f>
        <v>0</v>
      </c>
    </row>
    <row r="31" spans="1:4" x14ac:dyDescent="0.25">
      <c r="A31" t="s">
        <v>50</v>
      </c>
      <c r="B31" t="s">
        <v>51</v>
      </c>
      <c r="C31" s="2">
        <f>VLOOKUP(A31,Sheet2!A:D,3,FALSE)</f>
        <v>41244</v>
      </c>
      <c r="D31" s="2">
        <f>VLOOKUP(A31,Sheet2!A:D,4,FALSE)</f>
        <v>2958465</v>
      </c>
    </row>
    <row r="32" spans="1:4" x14ac:dyDescent="0.25">
      <c r="A32" t="s">
        <v>52</v>
      </c>
      <c r="B32" t="s">
        <v>53</v>
      </c>
      <c r="C32" s="2">
        <f>VLOOKUP(A32,Sheet2!A:D,3,FALSE)</f>
        <v>44624</v>
      </c>
      <c r="D32" s="2">
        <f>VLOOKUP(A32,Sheet2!A:D,4,FALSE)</f>
        <v>2958465</v>
      </c>
    </row>
    <row r="33" spans="1:4" x14ac:dyDescent="0.25">
      <c r="A33" t="s">
        <v>54</v>
      </c>
      <c r="B33" t="s">
        <v>55</v>
      </c>
      <c r="C33" s="2">
        <f>VLOOKUP(A33,Sheet2!A:D,3,FALSE)</f>
        <v>43377</v>
      </c>
      <c r="D33" s="2">
        <f>VLOOKUP(A33,Sheet2!A:D,4,FALSE)</f>
        <v>2958465</v>
      </c>
    </row>
    <row r="34" spans="1:4" x14ac:dyDescent="0.25">
      <c r="A34" t="s">
        <v>56</v>
      </c>
      <c r="B34" t="s">
        <v>57</v>
      </c>
      <c r="C34" s="2">
        <f>VLOOKUP(A34,Sheet2!A:D,3,FALSE)</f>
        <v>42072</v>
      </c>
      <c r="D34" s="2">
        <f>VLOOKUP(A34,Sheet2!A:D,4,FALSE)</f>
        <v>2958465</v>
      </c>
    </row>
    <row r="35" spans="1:4" x14ac:dyDescent="0.25">
      <c r="A35" t="s">
        <v>58</v>
      </c>
      <c r="B35" t="s">
        <v>59</v>
      </c>
      <c r="C35" s="2">
        <f>VLOOKUP(A35,Sheet2!A:D,3,FALSE)</f>
        <v>41244</v>
      </c>
      <c r="D35" s="2">
        <f>VLOOKUP(A35,Sheet2!A:D,4,FALSE)</f>
        <v>2958465</v>
      </c>
    </row>
    <row r="36" spans="1:4" x14ac:dyDescent="0.25">
      <c r="A36" t="s">
        <v>60</v>
      </c>
      <c r="B36" t="s">
        <v>61</v>
      </c>
      <c r="C36" s="2">
        <f>VLOOKUP(A36,Sheet2!A:D,3,FALSE)</f>
        <v>41244</v>
      </c>
      <c r="D36" s="2">
        <f>VLOOKUP(A36,Sheet2!A:D,4,FALSE)</f>
        <v>2958465</v>
      </c>
    </row>
    <row r="37" spans="1:4" x14ac:dyDescent="0.25">
      <c r="A37" t="s">
        <v>62</v>
      </c>
      <c r="B37" t="s">
        <v>63</v>
      </c>
      <c r="C37" s="2">
        <f>VLOOKUP(A37,Sheet2!A:D,3,FALSE)</f>
        <v>45182</v>
      </c>
      <c r="D37" s="2">
        <f>VLOOKUP(A37,Sheet2!A:D,4,FALSE)</f>
        <v>2958465</v>
      </c>
    </row>
    <row r="38" spans="1:4" x14ac:dyDescent="0.25">
      <c r="A38" t="s">
        <v>64</v>
      </c>
      <c r="B38" t="s">
        <v>65</v>
      </c>
      <c r="C38" s="2" t="e">
        <f>VLOOKUP(A38,Sheet2!A:D,3,FALSE)</f>
        <v>#N/A</v>
      </c>
      <c r="D38" s="2" t="e">
        <f>VLOOKUP(A38,Sheet2!A:D,4,FALSE)</f>
        <v>#N/A</v>
      </c>
    </row>
    <row r="39" spans="1:4" x14ac:dyDescent="0.25">
      <c r="A39" t="s">
        <v>66</v>
      </c>
      <c r="B39" t="s">
        <v>67</v>
      </c>
      <c r="C39" s="2">
        <f>VLOOKUP(A39,Sheet2!A:D,3,FALSE)</f>
        <v>41244</v>
      </c>
      <c r="D39" s="2">
        <f>VLOOKUP(A39,Sheet2!A:D,4,FALSE)</f>
        <v>2958465</v>
      </c>
    </row>
    <row r="40" spans="1:4" x14ac:dyDescent="0.25">
      <c r="A40" t="s">
        <v>68</v>
      </c>
      <c r="B40" t="s">
        <v>69</v>
      </c>
      <c r="C40" s="2">
        <f>VLOOKUP(A40,Sheet2!A:D,3,FALSE)</f>
        <v>41244</v>
      </c>
      <c r="D40" s="2">
        <f>VLOOKUP(A40,Sheet2!A:D,4,FALSE)</f>
        <v>2958465</v>
      </c>
    </row>
    <row r="41" spans="1:4" x14ac:dyDescent="0.25">
      <c r="A41" t="s">
        <v>70</v>
      </c>
      <c r="B41" t="s">
        <v>71</v>
      </c>
      <c r="C41" s="2">
        <f>VLOOKUP(A41,Sheet2!A:D,3,FALSE)</f>
        <v>43626</v>
      </c>
      <c r="D41" s="2">
        <f>VLOOKUP(A41,Sheet2!A:D,4,FALSE)</f>
        <v>2958465</v>
      </c>
    </row>
    <row r="42" spans="1:4" x14ac:dyDescent="0.25">
      <c r="A42" t="s">
        <v>72</v>
      </c>
      <c r="B42" t="s">
        <v>73</v>
      </c>
      <c r="C42" s="2">
        <f>VLOOKUP(A42,Sheet2!A:D,3,FALSE)</f>
        <v>0</v>
      </c>
      <c r="D42" s="2">
        <f>VLOOKUP(A42,Sheet2!A:D,4,FALSE)</f>
        <v>0</v>
      </c>
    </row>
    <row r="43" spans="1:4" x14ac:dyDescent="0.25">
      <c r="A43" t="s">
        <v>74</v>
      </c>
      <c r="B43" t="s">
        <v>75</v>
      </c>
      <c r="C43" s="2">
        <f>VLOOKUP(A43,Sheet2!A:D,3,FALSE)</f>
        <v>41244</v>
      </c>
      <c r="D43" s="2">
        <f>VLOOKUP(A43,Sheet2!A:D,4,FALSE)</f>
        <v>2958465</v>
      </c>
    </row>
    <row r="44" spans="1:4" x14ac:dyDescent="0.25">
      <c r="A44" t="s">
        <v>76</v>
      </c>
      <c r="B44" t="s">
        <v>77</v>
      </c>
      <c r="C44" s="2">
        <f>VLOOKUP(A44,Sheet2!A:D,3,FALSE)</f>
        <v>41913</v>
      </c>
      <c r="D44" s="2">
        <f>VLOOKUP(A44,Sheet2!A:D,4,FALSE)</f>
        <v>2958465</v>
      </c>
    </row>
    <row r="45" spans="1:4" x14ac:dyDescent="0.25">
      <c r="A45" t="s">
        <v>78</v>
      </c>
      <c r="B45" t="s">
        <v>79</v>
      </c>
      <c r="C45" s="2">
        <f>VLOOKUP(A45,Sheet2!A:D,3,FALSE)</f>
        <v>44112</v>
      </c>
      <c r="D45" s="2">
        <f>VLOOKUP(A45,Sheet2!A:D,4,FALSE)</f>
        <v>2958465</v>
      </c>
    </row>
    <row r="46" spans="1:4" x14ac:dyDescent="0.25">
      <c r="A46" t="s">
        <v>80</v>
      </c>
      <c r="B46" t="s">
        <v>79</v>
      </c>
      <c r="C46" s="2" t="e">
        <f>VLOOKUP(A46,Sheet2!A:D,3,FALSE)</f>
        <v>#N/A</v>
      </c>
      <c r="D46" s="2" t="e">
        <f>VLOOKUP(A46,Sheet2!A:D,4,FALSE)</f>
        <v>#N/A</v>
      </c>
    </row>
    <row r="47" spans="1:4" x14ac:dyDescent="0.25">
      <c r="A47" t="s">
        <v>81</v>
      </c>
      <c r="B47" t="s">
        <v>82</v>
      </c>
      <c r="C47" s="2">
        <f>VLOOKUP(A47,Sheet2!A:D,3,FALSE)</f>
        <v>41244</v>
      </c>
      <c r="D47" s="2">
        <f>VLOOKUP(A47,Sheet2!A:D,4,FALSE)</f>
        <v>2958465</v>
      </c>
    </row>
    <row r="48" spans="1:4" x14ac:dyDescent="0.25">
      <c r="A48" t="s">
        <v>83</v>
      </c>
      <c r="B48" t="s">
        <v>84</v>
      </c>
      <c r="C48" s="2">
        <f>VLOOKUP(A48,Sheet2!A:D,3,FALSE)</f>
        <v>41414</v>
      </c>
      <c r="D48" s="2">
        <f>VLOOKUP(A48,Sheet2!A:D,4,FALSE)</f>
        <v>2958465</v>
      </c>
    </row>
    <row r="49" spans="1:4" x14ac:dyDescent="0.25">
      <c r="A49" t="s">
        <v>85</v>
      </c>
      <c r="B49" t="s">
        <v>86</v>
      </c>
      <c r="C49" s="2">
        <f>VLOOKUP(A49,Sheet2!A:D,3,FALSE)</f>
        <v>42051</v>
      </c>
      <c r="D49" s="2">
        <f>VLOOKUP(A49,Sheet2!A:D,4,FALSE)</f>
        <v>2958465</v>
      </c>
    </row>
    <row r="50" spans="1:4" x14ac:dyDescent="0.25">
      <c r="A50" t="s">
        <v>87</v>
      </c>
      <c r="B50" t="s">
        <v>88</v>
      </c>
      <c r="C50" s="2">
        <f>VLOOKUP(A50,Sheet2!A:D,3,FALSE)</f>
        <v>0</v>
      </c>
      <c r="D50" s="2">
        <f>VLOOKUP(A50,Sheet2!A:D,4,FALSE)</f>
        <v>0</v>
      </c>
    </row>
    <row r="51" spans="1:4" x14ac:dyDescent="0.25">
      <c r="A51" t="s">
        <v>89</v>
      </c>
      <c r="B51" t="s">
        <v>1</v>
      </c>
      <c r="C51" s="2">
        <f>VLOOKUP(A51,Sheet2!A:D,3,FALSE)</f>
        <v>0</v>
      </c>
      <c r="D51" s="2">
        <f>VLOOKUP(A51,Sheet2!A:D,4,FALSE)</f>
        <v>0</v>
      </c>
    </row>
    <row r="52" spans="1:4" x14ac:dyDescent="0.25">
      <c r="A52" t="s">
        <v>90</v>
      </c>
      <c r="B52" t="s">
        <v>1</v>
      </c>
      <c r="C52" s="2">
        <f>VLOOKUP(A52,Sheet2!A:D,3,FALSE)</f>
        <v>0</v>
      </c>
      <c r="D52" s="2">
        <f>VLOOKUP(A52,Sheet2!A:D,4,FALSE)</f>
        <v>0</v>
      </c>
    </row>
    <row r="53" spans="1:4" x14ac:dyDescent="0.25">
      <c r="A53" t="s">
        <v>91</v>
      </c>
      <c r="B53" t="s">
        <v>92</v>
      </c>
      <c r="C53" s="2" t="e">
        <f>VLOOKUP(A53,Sheet2!A:D,3,FALSE)</f>
        <v>#N/A</v>
      </c>
      <c r="D53" s="2" t="e">
        <f>VLOOKUP(A53,Sheet2!A:D,4,FALSE)</f>
        <v>#N/A</v>
      </c>
    </row>
    <row r="54" spans="1:4" x14ac:dyDescent="0.25">
      <c r="A54" t="s">
        <v>93</v>
      </c>
      <c r="B54" t="s">
        <v>94</v>
      </c>
      <c r="C54" s="2">
        <f>VLOOKUP(A54,Sheet2!A:D,3,FALSE)</f>
        <v>43923</v>
      </c>
      <c r="D54" s="2">
        <f>VLOOKUP(A54,Sheet2!A:D,4,FALSE)</f>
        <v>2958465</v>
      </c>
    </row>
    <row r="55" spans="1:4" x14ac:dyDescent="0.25">
      <c r="A55" t="s">
        <v>95</v>
      </c>
      <c r="B55" t="s">
        <v>96</v>
      </c>
      <c r="C55" s="2">
        <f>VLOOKUP(A55,Sheet2!A:D,3,FALSE)</f>
        <v>42767</v>
      </c>
      <c r="D55" s="2">
        <f>VLOOKUP(A55,Sheet2!A:D,4,FALSE)</f>
        <v>2958465</v>
      </c>
    </row>
    <row r="56" spans="1:4" x14ac:dyDescent="0.25">
      <c r="A56" t="s">
        <v>97</v>
      </c>
      <c r="B56" t="s">
        <v>98</v>
      </c>
      <c r="C56" s="2">
        <f>VLOOKUP(A56,Sheet2!A:D,3,FALSE)</f>
        <v>41244</v>
      </c>
      <c r="D56" s="2">
        <f>VLOOKUP(A56,Sheet2!A:D,4,FALSE)</f>
        <v>2958465</v>
      </c>
    </row>
    <row r="57" spans="1:4" x14ac:dyDescent="0.25">
      <c r="A57" t="s">
        <v>99</v>
      </c>
      <c r="B57" t="s">
        <v>100</v>
      </c>
      <c r="C57" s="2">
        <f>VLOOKUP(A57,Sheet2!A:D,3,FALSE)</f>
        <v>42808</v>
      </c>
      <c r="D57" s="2">
        <f>VLOOKUP(A57,Sheet2!A:D,4,FALSE)</f>
        <v>2958465</v>
      </c>
    </row>
    <row r="58" spans="1:4" x14ac:dyDescent="0.25">
      <c r="A58" t="s">
        <v>101</v>
      </c>
      <c r="B58" t="s">
        <v>101</v>
      </c>
      <c r="C58" s="2" t="e">
        <f>VLOOKUP(A58,Sheet2!A:D,3,FALSE)</f>
        <v>#N/A</v>
      </c>
      <c r="D58" s="2" t="e">
        <f>VLOOKUP(A58,Sheet2!A:D,4,FALSE)</f>
        <v>#N/A</v>
      </c>
    </row>
    <row r="59" spans="1:4" x14ac:dyDescent="0.25">
      <c r="A59" t="s">
        <v>102</v>
      </c>
      <c r="B59" t="s">
        <v>102</v>
      </c>
      <c r="C59" s="2" t="e">
        <f>VLOOKUP(A59,Sheet2!A:D,3,FALSE)</f>
        <v>#N/A</v>
      </c>
      <c r="D59" s="2" t="e">
        <f>VLOOKUP(A59,Sheet2!A:D,4,FALSE)</f>
        <v>#N/A</v>
      </c>
    </row>
    <row r="60" spans="1:4" x14ac:dyDescent="0.25">
      <c r="A60" t="s">
        <v>103</v>
      </c>
      <c r="B60" t="s">
        <v>103</v>
      </c>
      <c r="C60" s="2" t="e">
        <f>VLOOKUP(A60,Sheet2!A:D,3,FALSE)</f>
        <v>#N/A</v>
      </c>
      <c r="D60" s="2" t="e">
        <f>VLOOKUP(A60,Sheet2!A:D,4,FALSE)</f>
        <v>#N/A</v>
      </c>
    </row>
    <row r="61" spans="1:4" x14ac:dyDescent="0.25">
      <c r="A61" t="s">
        <v>104</v>
      </c>
      <c r="B61" t="s">
        <v>104</v>
      </c>
      <c r="C61" s="2" t="e">
        <f>VLOOKUP(A61,Sheet2!A:D,3,FALSE)</f>
        <v>#N/A</v>
      </c>
      <c r="D61" s="2" t="e">
        <f>VLOOKUP(A61,Sheet2!A:D,4,FALSE)</f>
        <v>#N/A</v>
      </c>
    </row>
    <row r="62" spans="1:4" x14ac:dyDescent="0.25">
      <c r="A62" t="s">
        <v>105</v>
      </c>
      <c r="B62" t="s">
        <v>105</v>
      </c>
      <c r="C62" s="2" t="e">
        <f>VLOOKUP(A62,Sheet2!A:D,3,FALSE)</f>
        <v>#N/A</v>
      </c>
      <c r="D62" s="2" t="e">
        <f>VLOOKUP(A62,Sheet2!A:D,4,FALSE)</f>
        <v>#N/A</v>
      </c>
    </row>
    <row r="63" spans="1:4" x14ac:dyDescent="0.25">
      <c r="A63" t="s">
        <v>106</v>
      </c>
      <c r="B63" t="s">
        <v>106</v>
      </c>
      <c r="C63" s="2" t="e">
        <f>VLOOKUP(A63,Sheet2!A:D,3,FALSE)</f>
        <v>#N/A</v>
      </c>
      <c r="D63" s="2" t="e">
        <f>VLOOKUP(A63,Sheet2!A:D,4,FALSE)</f>
        <v>#N/A</v>
      </c>
    </row>
    <row r="64" spans="1:4" x14ac:dyDescent="0.25">
      <c r="A64" t="s">
        <v>107</v>
      </c>
      <c r="B64" t="s">
        <v>107</v>
      </c>
      <c r="C64" s="2" t="e">
        <f>VLOOKUP(A64,Sheet2!A:D,3,FALSE)</f>
        <v>#N/A</v>
      </c>
      <c r="D64" s="2" t="e">
        <f>VLOOKUP(A64,Sheet2!A:D,4,FALSE)</f>
        <v>#N/A</v>
      </c>
    </row>
    <row r="65" spans="1:4" x14ac:dyDescent="0.25">
      <c r="A65" t="s">
        <v>108</v>
      </c>
      <c r="B65" t="s">
        <v>109</v>
      </c>
      <c r="C65" s="2" t="e">
        <f>VLOOKUP(A65,Sheet2!A:D,3,FALSE)</f>
        <v>#N/A</v>
      </c>
      <c r="D65" s="2" t="e">
        <f>VLOOKUP(A65,Sheet2!A:D,4,FALSE)</f>
        <v>#N/A</v>
      </c>
    </row>
    <row r="66" spans="1:4" x14ac:dyDescent="0.25">
      <c r="A66" t="s">
        <v>110</v>
      </c>
      <c r="B66" t="s">
        <v>111</v>
      </c>
      <c r="C66" s="2">
        <f>VLOOKUP(A66,Sheet2!A:D,3,FALSE)</f>
        <v>44837</v>
      </c>
      <c r="D66" s="2">
        <f>VLOOKUP(A66,Sheet2!A:D,4,FALSE)</f>
        <v>2958465</v>
      </c>
    </row>
    <row r="67" spans="1:4" x14ac:dyDescent="0.25">
      <c r="A67" t="s">
        <v>112</v>
      </c>
      <c r="B67" t="s">
        <v>113</v>
      </c>
      <c r="C67" s="2">
        <f>VLOOKUP(A67,Sheet2!A:D,3,FALSE)</f>
        <v>41244</v>
      </c>
      <c r="D67" s="2">
        <f>VLOOKUP(A67,Sheet2!A:D,4,FALSE)</f>
        <v>2958465</v>
      </c>
    </row>
    <row r="68" spans="1:4" x14ac:dyDescent="0.25">
      <c r="A68" t="s">
        <v>114</v>
      </c>
      <c r="B68" t="s">
        <v>115</v>
      </c>
      <c r="C68" s="2">
        <f>VLOOKUP(A68,Sheet2!A:D,3,FALSE)</f>
        <v>41244</v>
      </c>
      <c r="D68" s="2">
        <f>VLOOKUP(A68,Sheet2!A:D,4,FALSE)</f>
        <v>2958465</v>
      </c>
    </row>
    <row r="69" spans="1:4" x14ac:dyDescent="0.25">
      <c r="A69" t="s">
        <v>116</v>
      </c>
      <c r="B69" t="s">
        <v>115</v>
      </c>
      <c r="C69" s="2" t="e">
        <f>VLOOKUP(A69,Sheet2!A:D,3,FALSE)</f>
        <v>#N/A</v>
      </c>
      <c r="D69" s="2" t="e">
        <f>VLOOKUP(A69,Sheet2!A:D,4,FALSE)</f>
        <v>#N/A</v>
      </c>
    </row>
    <row r="70" spans="1:4" x14ac:dyDescent="0.25">
      <c r="A70" t="s">
        <v>117</v>
      </c>
      <c r="B70" t="s">
        <v>118</v>
      </c>
      <c r="C70" s="2">
        <f>VLOOKUP(A70,Sheet2!A:D,3,FALSE)</f>
        <v>41774</v>
      </c>
      <c r="D70" s="2">
        <f>VLOOKUP(A70,Sheet2!A:D,4,FALSE)</f>
        <v>2958465</v>
      </c>
    </row>
    <row r="71" spans="1:4" x14ac:dyDescent="0.25">
      <c r="A71" t="s">
        <v>119</v>
      </c>
      <c r="B71" t="s">
        <v>120</v>
      </c>
      <c r="C71" s="2">
        <f>VLOOKUP(A71,Sheet2!A:D,3,FALSE)</f>
        <v>41244</v>
      </c>
      <c r="D71" s="2">
        <f>VLOOKUP(A71,Sheet2!A:D,4,FALSE)</f>
        <v>2958465</v>
      </c>
    </row>
    <row r="72" spans="1:4" x14ac:dyDescent="0.25">
      <c r="A72" t="s">
        <v>121</v>
      </c>
      <c r="B72" t="s">
        <v>122</v>
      </c>
      <c r="C72" s="2">
        <f>VLOOKUP(A72,Sheet2!A:D,3,FALSE)</f>
        <v>41577</v>
      </c>
      <c r="D72" s="2">
        <f>VLOOKUP(A72,Sheet2!A:D,4,FALSE)</f>
        <v>2958465</v>
      </c>
    </row>
    <row r="73" spans="1:4" x14ac:dyDescent="0.25">
      <c r="A73" t="s">
        <v>123</v>
      </c>
      <c r="B73" t="s">
        <v>122</v>
      </c>
      <c r="C73" s="2" t="e">
        <f>VLOOKUP(A73,Sheet2!A:D,3,FALSE)</f>
        <v>#N/A</v>
      </c>
      <c r="D73" s="2" t="e">
        <f>VLOOKUP(A73,Sheet2!A:D,4,FALSE)</f>
        <v>#N/A</v>
      </c>
    </row>
    <row r="74" spans="1:4" x14ac:dyDescent="0.25">
      <c r="A74" t="s">
        <v>124</v>
      </c>
      <c r="B74" t="s">
        <v>124</v>
      </c>
      <c r="C74" s="2" t="e">
        <f>VLOOKUP(A74,Sheet2!A:D,3,FALSE)</f>
        <v>#N/A</v>
      </c>
      <c r="D74" s="2" t="e">
        <f>VLOOKUP(A74,Sheet2!A:D,4,FALSE)</f>
        <v>#N/A</v>
      </c>
    </row>
    <row r="75" spans="1:4" x14ac:dyDescent="0.25">
      <c r="A75" t="s">
        <v>125</v>
      </c>
      <c r="B75" t="s">
        <v>125</v>
      </c>
      <c r="C75" s="2" t="e">
        <f>VLOOKUP(A75,Sheet2!A:D,3,FALSE)</f>
        <v>#N/A</v>
      </c>
      <c r="D75" s="2" t="e">
        <f>VLOOKUP(A75,Sheet2!A:D,4,FALSE)</f>
        <v>#N/A</v>
      </c>
    </row>
    <row r="76" spans="1:4" x14ac:dyDescent="0.25">
      <c r="A76" t="s">
        <v>126</v>
      </c>
      <c r="B76" t="s">
        <v>126</v>
      </c>
      <c r="C76" s="2" t="e">
        <f>VLOOKUP(A76,Sheet2!A:D,3,FALSE)</f>
        <v>#N/A</v>
      </c>
      <c r="D76" s="2" t="e">
        <f>VLOOKUP(A76,Sheet2!A:D,4,FALSE)</f>
        <v>#N/A</v>
      </c>
    </row>
    <row r="77" spans="1:4" x14ac:dyDescent="0.25">
      <c r="A77" t="s">
        <v>127</v>
      </c>
      <c r="B77" t="s">
        <v>127</v>
      </c>
      <c r="C77" s="2" t="e">
        <f>VLOOKUP(A77,Sheet2!A:D,3,FALSE)</f>
        <v>#N/A</v>
      </c>
      <c r="D77" s="2" t="e">
        <f>VLOOKUP(A77,Sheet2!A:D,4,FALSE)</f>
        <v>#N/A</v>
      </c>
    </row>
    <row r="78" spans="1:4" x14ac:dyDescent="0.25">
      <c r="A78" t="s">
        <v>128</v>
      </c>
      <c r="B78" t="s">
        <v>128</v>
      </c>
      <c r="C78" s="2" t="e">
        <f>VLOOKUP(A78,Sheet2!A:D,3,FALSE)</f>
        <v>#N/A</v>
      </c>
      <c r="D78" s="2" t="e">
        <f>VLOOKUP(A78,Sheet2!A:D,4,FALSE)</f>
        <v>#N/A</v>
      </c>
    </row>
    <row r="79" spans="1:4" x14ac:dyDescent="0.25">
      <c r="A79" t="s">
        <v>129</v>
      </c>
      <c r="B79" t="s">
        <v>129</v>
      </c>
      <c r="C79" s="2" t="e">
        <f>VLOOKUP(A79,Sheet2!A:D,3,FALSE)</f>
        <v>#N/A</v>
      </c>
      <c r="D79" s="2" t="e">
        <f>VLOOKUP(A79,Sheet2!A:D,4,FALSE)</f>
        <v>#N/A</v>
      </c>
    </row>
    <row r="80" spans="1:4" x14ac:dyDescent="0.25">
      <c r="A80" t="s">
        <v>130</v>
      </c>
      <c r="B80" t="s">
        <v>131</v>
      </c>
      <c r="C80" s="2" t="e">
        <f>VLOOKUP(A80,Sheet2!A:D,3,FALSE)</f>
        <v>#N/A</v>
      </c>
      <c r="D80" s="2" t="e">
        <f>VLOOKUP(A80,Sheet2!A:D,4,FALSE)</f>
        <v>#N/A</v>
      </c>
    </row>
    <row r="81" spans="1:4" x14ac:dyDescent="0.25">
      <c r="A81" t="s">
        <v>132</v>
      </c>
      <c r="B81" t="s">
        <v>133</v>
      </c>
      <c r="C81" s="2">
        <f>VLOOKUP(A81,Sheet2!A:D,3,FALSE)</f>
        <v>0</v>
      </c>
      <c r="D81" s="2">
        <f>VLOOKUP(A81,Sheet2!A:D,4,FALSE)</f>
        <v>0</v>
      </c>
    </row>
    <row r="82" spans="1:4" x14ac:dyDescent="0.25">
      <c r="A82" t="s">
        <v>134</v>
      </c>
      <c r="B82" t="s">
        <v>135</v>
      </c>
      <c r="C82" s="2">
        <f>VLOOKUP(A82,Sheet2!A:D,3,FALSE)</f>
        <v>44320</v>
      </c>
      <c r="D82" s="2">
        <f>VLOOKUP(A82,Sheet2!A:D,4,FALSE)</f>
        <v>2958465</v>
      </c>
    </row>
    <row r="83" spans="1:4" x14ac:dyDescent="0.25">
      <c r="A83" t="s">
        <v>136</v>
      </c>
      <c r="B83" t="s">
        <v>137</v>
      </c>
      <c r="C83" s="2">
        <f>VLOOKUP(A83,Sheet2!A:D,3,FALSE)</f>
        <v>41244</v>
      </c>
      <c r="D83" s="2">
        <f>VLOOKUP(A83,Sheet2!A:D,4,FALSE)</f>
        <v>2958465</v>
      </c>
    </row>
    <row r="84" spans="1:4" x14ac:dyDescent="0.25">
      <c r="A84" t="s">
        <v>138</v>
      </c>
      <c r="B84" t="s">
        <v>137</v>
      </c>
      <c r="C84" s="2" t="e">
        <f>VLOOKUP(A84,Sheet2!A:D,3,FALSE)</f>
        <v>#N/A</v>
      </c>
      <c r="D84" s="2" t="e">
        <f>VLOOKUP(A84,Sheet2!A:D,4,FALSE)</f>
        <v>#N/A</v>
      </c>
    </row>
    <row r="85" spans="1:4" x14ac:dyDescent="0.25">
      <c r="A85" t="s">
        <v>139</v>
      </c>
      <c r="B85" t="s">
        <v>140</v>
      </c>
      <c r="C85" s="2">
        <f>VLOOKUP(A85,Sheet2!A:D,3,FALSE)</f>
        <v>41244</v>
      </c>
      <c r="D85" s="2">
        <f>VLOOKUP(A85,Sheet2!A:D,4,FALSE)</f>
        <v>2958465</v>
      </c>
    </row>
    <row r="86" spans="1:4" x14ac:dyDescent="0.25">
      <c r="A86" t="s">
        <v>141</v>
      </c>
      <c r="B86" t="s">
        <v>142</v>
      </c>
      <c r="C86" s="2">
        <f>VLOOKUP(A86,Sheet2!A:D,3,FALSE)</f>
        <v>41244</v>
      </c>
      <c r="D86" s="2">
        <f>VLOOKUP(A86,Sheet2!A:D,4,FALSE)</f>
        <v>2958465</v>
      </c>
    </row>
    <row r="87" spans="1:4" x14ac:dyDescent="0.25">
      <c r="A87" t="s">
        <v>143</v>
      </c>
      <c r="B87" t="s">
        <v>144</v>
      </c>
      <c r="C87" s="2">
        <f>VLOOKUP(A87,Sheet2!A:D,3,FALSE)</f>
        <v>0</v>
      </c>
      <c r="D87" s="2">
        <f>VLOOKUP(A87,Sheet2!A:D,4,FALSE)</f>
        <v>0</v>
      </c>
    </row>
    <row r="88" spans="1:4" x14ac:dyDescent="0.25">
      <c r="A88" t="s">
        <v>145</v>
      </c>
      <c r="B88" t="s">
        <v>146</v>
      </c>
      <c r="C88" s="2">
        <f>VLOOKUP(A88,Sheet2!A:D,3,FALSE)</f>
        <v>41244</v>
      </c>
      <c r="D88" s="2">
        <f>VLOOKUP(A88,Sheet2!A:D,4,FALSE)</f>
        <v>2958465</v>
      </c>
    </row>
    <row r="89" spans="1:4" x14ac:dyDescent="0.25">
      <c r="A89" t="s">
        <v>147</v>
      </c>
      <c r="B89" t="s">
        <v>148</v>
      </c>
      <c r="C89" s="2">
        <f>VLOOKUP(A89,Sheet2!A:D,3,FALSE)</f>
        <v>41244</v>
      </c>
      <c r="D89" s="2">
        <f>VLOOKUP(A89,Sheet2!A:D,4,FALSE)</f>
        <v>2958465</v>
      </c>
    </row>
    <row r="90" spans="1:4" x14ac:dyDescent="0.25">
      <c r="A90" t="s">
        <v>149</v>
      </c>
      <c r="B90" t="s">
        <v>148</v>
      </c>
      <c r="C90" s="2" t="e">
        <f>VLOOKUP(A90,Sheet2!A:D,3,FALSE)</f>
        <v>#N/A</v>
      </c>
      <c r="D90" s="2" t="e">
        <f>VLOOKUP(A90,Sheet2!A:D,4,FALSE)</f>
        <v>#N/A</v>
      </c>
    </row>
    <row r="91" spans="1:4" x14ac:dyDescent="0.25">
      <c r="A91" t="s">
        <v>150</v>
      </c>
      <c r="B91" t="s">
        <v>151</v>
      </c>
      <c r="C91" s="2">
        <f>VLOOKUP(A91,Sheet2!A:D,3,FALSE)</f>
        <v>41674</v>
      </c>
      <c r="D91" s="2">
        <f>VLOOKUP(A91,Sheet2!A:D,4,FALSE)</f>
        <v>42734</v>
      </c>
    </row>
    <row r="92" spans="1:4" x14ac:dyDescent="0.25">
      <c r="A92" t="s">
        <v>152</v>
      </c>
      <c r="B92" t="s">
        <v>153</v>
      </c>
      <c r="C92" s="2">
        <f>VLOOKUP(A92,Sheet2!A:D,3,FALSE)</f>
        <v>44927</v>
      </c>
      <c r="D92" s="2">
        <f>VLOOKUP(A92,Sheet2!A:D,4,FALSE)</f>
        <v>2958465</v>
      </c>
    </row>
    <row r="93" spans="1:4" x14ac:dyDescent="0.25">
      <c r="A93" t="s">
        <v>154</v>
      </c>
      <c r="B93" t="s">
        <v>155</v>
      </c>
      <c r="C93" s="2">
        <f>VLOOKUP(A93,Sheet2!A:D,3,FALSE)</f>
        <v>41244</v>
      </c>
      <c r="D93" s="2">
        <f>VLOOKUP(A93,Sheet2!A:D,4,FALSE)</f>
        <v>2958465</v>
      </c>
    </row>
    <row r="94" spans="1:4" x14ac:dyDescent="0.25">
      <c r="A94" t="s">
        <v>156</v>
      </c>
      <c r="B94" t="s">
        <v>156</v>
      </c>
      <c r="C94" s="2" t="e">
        <f>VLOOKUP(A94,Sheet2!A:D,3,FALSE)</f>
        <v>#N/A</v>
      </c>
      <c r="D94" s="2" t="e">
        <f>VLOOKUP(A94,Sheet2!A:D,4,FALSE)</f>
        <v>#N/A</v>
      </c>
    </row>
    <row r="95" spans="1:4" x14ac:dyDescent="0.25">
      <c r="A95" t="s">
        <v>157</v>
      </c>
      <c r="B95" t="s">
        <v>158</v>
      </c>
      <c r="C95" s="2">
        <f>VLOOKUP(A95,Sheet2!A:D,3,FALSE)</f>
        <v>44144</v>
      </c>
      <c r="D95" s="2">
        <f>VLOOKUP(A95,Sheet2!A:D,4,FALSE)</f>
        <v>2958465</v>
      </c>
    </row>
    <row r="96" spans="1:4" x14ac:dyDescent="0.25">
      <c r="A96" t="s">
        <v>159</v>
      </c>
      <c r="B96" t="s">
        <v>160</v>
      </c>
      <c r="C96" s="2">
        <f>VLOOKUP(A96,Sheet2!A:D,3,FALSE)</f>
        <v>41244</v>
      </c>
      <c r="D96" s="2">
        <f>VLOOKUP(A96,Sheet2!A:D,4,FALSE)</f>
        <v>2958465</v>
      </c>
    </row>
    <row r="97" spans="1:4" x14ac:dyDescent="0.25">
      <c r="A97" t="s">
        <v>161</v>
      </c>
      <c r="B97" t="s">
        <v>162</v>
      </c>
      <c r="C97" s="2">
        <f>VLOOKUP(A97,Sheet2!A:D,3,FALSE)</f>
        <v>41244</v>
      </c>
      <c r="D97" s="2">
        <f>VLOOKUP(A97,Sheet2!A:D,4,FALSE)</f>
        <v>2958465</v>
      </c>
    </row>
    <row r="98" spans="1:4" x14ac:dyDescent="0.25">
      <c r="A98" t="s">
        <v>163</v>
      </c>
      <c r="B98" t="s">
        <v>162</v>
      </c>
      <c r="C98" s="2" t="e">
        <f>VLOOKUP(A98,Sheet2!A:D,3,FALSE)</f>
        <v>#N/A</v>
      </c>
      <c r="D98" s="2" t="e">
        <f>VLOOKUP(A98,Sheet2!A:D,4,FALSE)</f>
        <v>#N/A</v>
      </c>
    </row>
    <row r="99" spans="1:4" x14ac:dyDescent="0.25">
      <c r="A99" t="s">
        <v>164</v>
      </c>
      <c r="B99" t="s">
        <v>165</v>
      </c>
      <c r="C99" s="2">
        <f>VLOOKUP(A99,Sheet2!A:D,3,FALSE)</f>
        <v>41081</v>
      </c>
      <c r="D99" s="2">
        <f>VLOOKUP(A99,Sheet2!A:D,4,FALSE)</f>
        <v>2958465</v>
      </c>
    </row>
    <row r="100" spans="1:4" x14ac:dyDescent="0.25">
      <c r="A100" t="s">
        <v>166</v>
      </c>
      <c r="B100" t="s">
        <v>167</v>
      </c>
      <c r="C100" s="2">
        <f>VLOOKUP(A100,Sheet2!A:D,3,FALSE)</f>
        <v>41244</v>
      </c>
      <c r="D100" s="2">
        <f>VLOOKUP(A100,Sheet2!A:D,4,FALSE)</f>
        <v>2958465</v>
      </c>
    </row>
    <row r="101" spans="1:4" x14ac:dyDescent="0.25">
      <c r="A101" t="s">
        <v>168</v>
      </c>
      <c r="B101" t="s">
        <v>169</v>
      </c>
      <c r="C101" s="2">
        <f>VLOOKUP(A101,Sheet2!A:D,3,FALSE)</f>
        <v>45232</v>
      </c>
      <c r="D101" s="2">
        <f>VLOOKUP(A101,Sheet2!A:D,4,FALSE)</f>
        <v>45412</v>
      </c>
    </row>
    <row r="102" spans="1:4" x14ac:dyDescent="0.25">
      <c r="A102" t="s">
        <v>170</v>
      </c>
      <c r="B102" t="s">
        <v>171</v>
      </c>
      <c r="C102" s="2">
        <f>VLOOKUP(A102,Sheet2!A:D,3,FALSE)</f>
        <v>41244</v>
      </c>
      <c r="D102" s="2">
        <f>VLOOKUP(A102,Sheet2!A:D,4,FALSE)</f>
        <v>2958465</v>
      </c>
    </row>
    <row r="103" spans="1:4" x14ac:dyDescent="0.25">
      <c r="A103" t="s">
        <v>172</v>
      </c>
      <c r="B103" t="s">
        <v>171</v>
      </c>
      <c r="C103" s="2" t="e">
        <f>VLOOKUP(A103,Sheet2!A:D,3,FALSE)</f>
        <v>#N/A</v>
      </c>
      <c r="D103" s="2" t="e">
        <f>VLOOKUP(A103,Sheet2!A:D,4,FALSE)</f>
        <v>#N/A</v>
      </c>
    </row>
    <row r="104" spans="1:4" x14ac:dyDescent="0.25">
      <c r="A104" t="s">
        <v>173</v>
      </c>
      <c r="B104" t="s">
        <v>174</v>
      </c>
      <c r="C104" s="2">
        <f>VLOOKUP(A104,Sheet2!A:D,3,FALSE)</f>
        <v>45231</v>
      </c>
      <c r="D104" s="2">
        <f>VLOOKUP(A104,Sheet2!A:D,4,FALSE)</f>
        <v>2958465</v>
      </c>
    </row>
    <row r="105" spans="1:4" x14ac:dyDescent="0.25">
      <c r="A105" t="s">
        <v>175</v>
      </c>
      <c r="B105" t="s">
        <v>175</v>
      </c>
      <c r="C105" s="2" t="e">
        <f>VLOOKUP(A105,Sheet2!A:D,3,FALSE)</f>
        <v>#N/A</v>
      </c>
      <c r="D105" s="2" t="e">
        <f>VLOOKUP(A105,Sheet2!A:D,4,FALSE)</f>
        <v>#N/A</v>
      </c>
    </row>
    <row r="106" spans="1:4" x14ac:dyDescent="0.25">
      <c r="A106" t="s">
        <v>176</v>
      </c>
      <c r="B106" t="s">
        <v>177</v>
      </c>
      <c r="C106" s="2">
        <f>VLOOKUP(A106,Sheet2!A:D,3,FALSE)</f>
        <v>44413</v>
      </c>
      <c r="D106" s="2">
        <f>VLOOKUP(A106,Sheet2!A:D,4,FALSE)</f>
        <v>2958465</v>
      </c>
    </row>
    <row r="107" spans="1:4" x14ac:dyDescent="0.25">
      <c r="A107" t="s">
        <v>178</v>
      </c>
      <c r="B107" t="s">
        <v>179</v>
      </c>
      <c r="C107" s="2">
        <f>VLOOKUP(A107,Sheet2!A:D,3,FALSE)</f>
        <v>44434</v>
      </c>
      <c r="D107" s="2">
        <f>VLOOKUP(A107,Sheet2!A:D,4,FALSE)</f>
        <v>2958465</v>
      </c>
    </row>
    <row r="108" spans="1:4" x14ac:dyDescent="0.25">
      <c r="A108" t="s">
        <v>180</v>
      </c>
      <c r="B108" t="s">
        <v>181</v>
      </c>
      <c r="C108" s="2">
        <f>VLOOKUP(A108,Sheet2!A:D,3,FALSE)</f>
        <v>41244</v>
      </c>
      <c r="D108" s="2">
        <f>VLOOKUP(A108,Sheet2!A:D,4,FALSE)</f>
        <v>2958465</v>
      </c>
    </row>
    <row r="109" spans="1:4" x14ac:dyDescent="0.25">
      <c r="A109" t="s">
        <v>182</v>
      </c>
      <c r="B109" t="s">
        <v>183</v>
      </c>
      <c r="C109" s="2">
        <f>VLOOKUP(A109,Sheet2!A:D,3,FALSE)</f>
        <v>40149</v>
      </c>
      <c r="D109" s="2">
        <f>VLOOKUP(A109,Sheet2!A:D,4,FALSE)</f>
        <v>2958465</v>
      </c>
    </row>
    <row r="110" spans="1:4" x14ac:dyDescent="0.25">
      <c r="A110" t="s">
        <v>184</v>
      </c>
      <c r="B110" t="s">
        <v>185</v>
      </c>
      <c r="C110" s="2">
        <f>VLOOKUP(A110,Sheet2!A:D,3,FALSE)</f>
        <v>43258</v>
      </c>
      <c r="D110" s="2">
        <f>VLOOKUP(A110,Sheet2!A:D,4,FALSE)</f>
        <v>2958465</v>
      </c>
    </row>
    <row r="111" spans="1:4" x14ac:dyDescent="0.25">
      <c r="A111" t="s">
        <v>186</v>
      </c>
      <c r="B111" t="s">
        <v>186</v>
      </c>
      <c r="C111" s="2" t="e">
        <f>VLOOKUP(A111,Sheet2!A:D,3,FALSE)</f>
        <v>#N/A</v>
      </c>
      <c r="D111" s="2" t="e">
        <f>VLOOKUP(A111,Sheet2!A:D,4,FALSE)</f>
        <v>#N/A</v>
      </c>
    </row>
    <row r="112" spans="1:4" x14ac:dyDescent="0.25">
      <c r="A112" t="s">
        <v>187</v>
      </c>
      <c r="B112" t="s">
        <v>188</v>
      </c>
      <c r="C112" s="2">
        <f>VLOOKUP(A112,Sheet2!A:D,3,FALSE)</f>
        <v>41244</v>
      </c>
      <c r="D112" s="2">
        <f>VLOOKUP(A112,Sheet2!A:D,4,FALSE)</f>
        <v>2958465</v>
      </c>
    </row>
    <row r="113" spans="1:4" x14ac:dyDescent="0.25">
      <c r="A113" t="s">
        <v>189</v>
      </c>
      <c r="B113" t="s">
        <v>190</v>
      </c>
      <c r="C113" s="2">
        <f>VLOOKUP(A113,Sheet2!A:D,3,FALSE)</f>
        <v>45236</v>
      </c>
      <c r="D113" s="2">
        <f>VLOOKUP(A113,Sheet2!A:D,4,FALSE)</f>
        <v>2958465</v>
      </c>
    </row>
    <row r="114" spans="1:4" x14ac:dyDescent="0.25">
      <c r="A114" t="s">
        <v>191</v>
      </c>
      <c r="B114" t="s">
        <v>191</v>
      </c>
      <c r="C114" s="2">
        <f>VLOOKUP(A114,Sheet2!A:D,3,FALSE)</f>
        <v>0</v>
      </c>
      <c r="D114" s="2">
        <f>VLOOKUP(A114,Sheet2!A:D,4,FALSE)</f>
        <v>0</v>
      </c>
    </row>
    <row r="115" spans="1:4" x14ac:dyDescent="0.25">
      <c r="A115" t="s">
        <v>192</v>
      </c>
      <c r="B115" t="s">
        <v>193</v>
      </c>
      <c r="C115" s="2">
        <f>VLOOKUP(A115,Sheet2!A:D,3,FALSE)</f>
        <v>41244</v>
      </c>
      <c r="D115" s="2">
        <f>VLOOKUP(A115,Sheet2!A:D,4,FALSE)</f>
        <v>2958465</v>
      </c>
    </row>
    <row r="116" spans="1:4" x14ac:dyDescent="0.25">
      <c r="A116" t="s">
        <v>194</v>
      </c>
      <c r="B116" t="s">
        <v>195</v>
      </c>
      <c r="C116" s="2">
        <f>VLOOKUP(A116,Sheet2!A:D,3,FALSE)</f>
        <v>45013</v>
      </c>
      <c r="D116" s="2">
        <f>VLOOKUP(A116,Sheet2!A:D,4,FALSE)</f>
        <v>45657</v>
      </c>
    </row>
    <row r="117" spans="1:4" x14ac:dyDescent="0.25">
      <c r="A117" t="s">
        <v>196</v>
      </c>
      <c r="B117" t="s">
        <v>196</v>
      </c>
      <c r="C117" s="2">
        <f>VLOOKUP(A117,Sheet2!A:D,3,FALSE)</f>
        <v>41244</v>
      </c>
      <c r="D117" s="2">
        <f>VLOOKUP(A117,Sheet2!A:D,4,FALSE)</f>
        <v>2958465</v>
      </c>
    </row>
    <row r="118" spans="1:4" x14ac:dyDescent="0.25">
      <c r="A118" t="s">
        <v>197</v>
      </c>
      <c r="B118" t="s">
        <v>198</v>
      </c>
      <c r="C118" s="2" t="e">
        <f>VLOOKUP(A118,Sheet2!A:D,3,FALSE)</f>
        <v>#N/A</v>
      </c>
      <c r="D118" s="2" t="e">
        <f>VLOOKUP(A118,Sheet2!A:D,4,FALSE)</f>
        <v>#N/A</v>
      </c>
    </row>
    <row r="119" spans="1:4" x14ac:dyDescent="0.25">
      <c r="A119" t="s">
        <v>199</v>
      </c>
      <c r="B119" t="s">
        <v>200</v>
      </c>
      <c r="C119" s="2">
        <f>VLOOKUP(A119,Sheet2!A:D,3,FALSE)</f>
        <v>0</v>
      </c>
      <c r="D119" s="2">
        <f>VLOOKUP(A119,Sheet2!A:D,4,FALSE)</f>
        <v>0</v>
      </c>
    </row>
    <row r="120" spans="1:4" x14ac:dyDescent="0.25">
      <c r="A120" t="s">
        <v>201</v>
      </c>
      <c r="B120" t="s">
        <v>202</v>
      </c>
      <c r="C120" s="2">
        <f>VLOOKUP(A120,Sheet2!A:D,3,FALSE)</f>
        <v>41244</v>
      </c>
      <c r="D120" s="2">
        <f>VLOOKUP(A120,Sheet2!A:D,4,FALSE)</f>
        <v>2958465</v>
      </c>
    </row>
    <row r="121" spans="1:4" x14ac:dyDescent="0.25">
      <c r="A121" t="s">
        <v>203</v>
      </c>
      <c r="B121" t="s">
        <v>204</v>
      </c>
      <c r="C121" s="2">
        <f>VLOOKUP(A121,Sheet2!A:D,3,FALSE)</f>
        <v>41244</v>
      </c>
      <c r="D121" s="2">
        <f>VLOOKUP(A121,Sheet2!A:D,4,FALSE)</f>
        <v>2958465</v>
      </c>
    </row>
    <row r="122" spans="1:4" x14ac:dyDescent="0.25">
      <c r="A122" t="s">
        <v>205</v>
      </c>
      <c r="B122" t="s">
        <v>206</v>
      </c>
      <c r="C122" s="2">
        <f>VLOOKUP(A122,Sheet2!A:D,3,FALSE)</f>
        <v>44927</v>
      </c>
      <c r="D122" s="2">
        <f>VLOOKUP(A122,Sheet2!A:D,4,FALSE)</f>
        <v>2958465</v>
      </c>
    </row>
    <row r="123" spans="1:4" x14ac:dyDescent="0.25">
      <c r="A123" t="s">
        <v>207</v>
      </c>
      <c r="B123" t="s">
        <v>208</v>
      </c>
      <c r="C123" s="2">
        <f>VLOOKUP(A123,Sheet2!A:D,3,FALSE)</f>
        <v>43654</v>
      </c>
      <c r="D123" s="2">
        <f>VLOOKUP(A123,Sheet2!A:D,4,FALSE)</f>
        <v>2958465</v>
      </c>
    </row>
    <row r="124" spans="1:4" x14ac:dyDescent="0.25">
      <c r="A124" t="s">
        <v>209</v>
      </c>
      <c r="B124" t="s">
        <v>210</v>
      </c>
      <c r="C124" s="2">
        <f>VLOOKUP(A124,Sheet2!A:D,3,FALSE)</f>
        <v>43179</v>
      </c>
      <c r="D124" s="2">
        <f>VLOOKUP(A124,Sheet2!A:D,4,FALSE)</f>
        <v>2958465</v>
      </c>
    </row>
    <row r="125" spans="1:4" x14ac:dyDescent="0.25">
      <c r="A125" t="s">
        <v>211</v>
      </c>
      <c r="B125" t="s">
        <v>212</v>
      </c>
      <c r="C125" s="2">
        <f>VLOOKUP(A125,Sheet2!A:D,3,FALSE)</f>
        <v>42121</v>
      </c>
      <c r="D125" s="2">
        <f>VLOOKUP(A125,Sheet2!A:D,4,FALSE)</f>
        <v>2958465</v>
      </c>
    </row>
    <row r="126" spans="1:4" x14ac:dyDescent="0.25">
      <c r="A126" t="s">
        <v>213</v>
      </c>
      <c r="B126" t="s">
        <v>214</v>
      </c>
      <c r="C126" s="2">
        <f>VLOOKUP(A126,Sheet2!A:D,3,FALSE)</f>
        <v>41244</v>
      </c>
      <c r="D126" s="2">
        <f>VLOOKUP(A126,Sheet2!A:D,4,FALSE)</f>
        <v>2958465</v>
      </c>
    </row>
    <row r="127" spans="1:4" x14ac:dyDescent="0.25">
      <c r="A127" t="s">
        <v>215</v>
      </c>
      <c r="B127" t="s">
        <v>216</v>
      </c>
      <c r="C127" s="2">
        <f>VLOOKUP(A127,Sheet2!A:D,3,FALSE)</f>
        <v>41244</v>
      </c>
      <c r="D127" s="2">
        <f>VLOOKUP(A127,Sheet2!A:D,4,FALSE)</f>
        <v>2958465</v>
      </c>
    </row>
    <row r="128" spans="1:4" x14ac:dyDescent="0.25">
      <c r="A128" t="s">
        <v>217</v>
      </c>
      <c r="B128" t="s">
        <v>218</v>
      </c>
      <c r="C128" s="2">
        <f>VLOOKUP(A128,Sheet2!A:D,3,FALSE)</f>
        <v>41244</v>
      </c>
      <c r="D128" s="2">
        <f>VLOOKUP(A128,Sheet2!A:D,4,FALSE)</f>
        <v>2958465</v>
      </c>
    </row>
    <row r="129" spans="1:4" x14ac:dyDescent="0.25">
      <c r="A129" t="s">
        <v>219</v>
      </c>
      <c r="B129" t="s">
        <v>219</v>
      </c>
      <c r="C129" s="2" t="e">
        <f>VLOOKUP(A129,Sheet2!A:D,3,FALSE)</f>
        <v>#N/A</v>
      </c>
      <c r="D129" s="2" t="e">
        <f>VLOOKUP(A129,Sheet2!A:D,4,FALSE)</f>
        <v>#N/A</v>
      </c>
    </row>
    <row r="130" spans="1:4" x14ac:dyDescent="0.25">
      <c r="A130" t="s">
        <v>220</v>
      </c>
      <c r="B130" t="s">
        <v>221</v>
      </c>
      <c r="C130" s="2">
        <f>VLOOKUP(A130,Sheet2!A:D,3,FALSE)</f>
        <v>41244</v>
      </c>
      <c r="D130" s="2">
        <f>VLOOKUP(A130,Sheet2!A:D,4,FALSE)</f>
        <v>2958465</v>
      </c>
    </row>
    <row r="131" spans="1:4" x14ac:dyDescent="0.25">
      <c r="A131" t="s">
        <v>222</v>
      </c>
      <c r="B131" t="s">
        <v>223</v>
      </c>
      <c r="C131" s="2">
        <f>VLOOKUP(A131,Sheet2!A:D,3,FALSE)</f>
        <v>41244</v>
      </c>
      <c r="D131" s="2">
        <f>VLOOKUP(A131,Sheet2!A:D,4,FALSE)</f>
        <v>2958465</v>
      </c>
    </row>
    <row r="132" spans="1:4" x14ac:dyDescent="0.25">
      <c r="A132" t="s">
        <v>224</v>
      </c>
      <c r="B132" t="s">
        <v>225</v>
      </c>
      <c r="C132" s="2">
        <f>VLOOKUP(A132,Sheet2!A:D,3,FALSE)</f>
        <v>45265</v>
      </c>
      <c r="D132" s="2">
        <f>VLOOKUP(A132,Sheet2!A:D,4,FALSE)</f>
        <v>2958465</v>
      </c>
    </row>
    <row r="133" spans="1:4" x14ac:dyDescent="0.25">
      <c r="A133" t="s">
        <v>226</v>
      </c>
      <c r="B133" t="s">
        <v>227</v>
      </c>
      <c r="C133" s="2">
        <f>VLOOKUP(A133,Sheet2!A:D,3,FALSE)</f>
        <v>41244</v>
      </c>
      <c r="D133" s="2">
        <f>VLOOKUP(A133,Sheet2!A:D,4,FALSE)</f>
        <v>2958465</v>
      </c>
    </row>
    <row r="134" spans="1:4" x14ac:dyDescent="0.25">
      <c r="A134" t="s">
        <v>228</v>
      </c>
      <c r="B134" t="s">
        <v>229</v>
      </c>
      <c r="C134" s="2">
        <f>VLOOKUP(A134,Sheet2!A:D,3,FALSE)</f>
        <v>43222</v>
      </c>
      <c r="D134" s="2">
        <f>VLOOKUP(A134,Sheet2!A:D,4,FALSE)</f>
        <v>2958465</v>
      </c>
    </row>
    <row r="135" spans="1:4" x14ac:dyDescent="0.25">
      <c r="A135" t="s">
        <v>230</v>
      </c>
      <c r="B135" t="s">
        <v>229</v>
      </c>
      <c r="C135" s="2" t="e">
        <f>VLOOKUP(A135,Sheet2!A:D,3,FALSE)</f>
        <v>#N/A</v>
      </c>
      <c r="D135" s="2" t="e">
        <f>VLOOKUP(A135,Sheet2!A:D,4,FALSE)</f>
        <v>#N/A</v>
      </c>
    </row>
    <row r="136" spans="1:4" x14ac:dyDescent="0.25">
      <c r="A136" t="s">
        <v>231</v>
      </c>
      <c r="B136" t="s">
        <v>231</v>
      </c>
      <c r="C136" s="2" t="e">
        <f>VLOOKUP(A136,Sheet2!A:D,3,FALSE)</f>
        <v>#N/A</v>
      </c>
      <c r="D136" s="2" t="e">
        <f>VLOOKUP(A136,Sheet2!A:D,4,FALSE)</f>
        <v>#N/A</v>
      </c>
    </row>
    <row r="137" spans="1:4" x14ac:dyDescent="0.25">
      <c r="A137" t="s">
        <v>232</v>
      </c>
      <c r="B137" t="s">
        <v>232</v>
      </c>
      <c r="C137" s="2" t="e">
        <f>VLOOKUP(A137,Sheet2!A:D,3,FALSE)</f>
        <v>#N/A</v>
      </c>
      <c r="D137" s="2" t="e">
        <f>VLOOKUP(A137,Sheet2!A:D,4,FALSE)</f>
        <v>#N/A</v>
      </c>
    </row>
    <row r="138" spans="1:4" x14ac:dyDescent="0.25">
      <c r="A138" t="s">
        <v>233</v>
      </c>
      <c r="B138" t="s">
        <v>234</v>
      </c>
      <c r="C138" s="2" t="e">
        <f>VLOOKUP(A138,Sheet2!A:D,3,FALSE)</f>
        <v>#N/A</v>
      </c>
      <c r="D138" s="2" t="e">
        <f>VLOOKUP(A138,Sheet2!A:D,4,FALSE)</f>
        <v>#N/A</v>
      </c>
    </row>
    <row r="139" spans="1:4" x14ac:dyDescent="0.25">
      <c r="A139" t="s">
        <v>235</v>
      </c>
      <c r="B139" t="s">
        <v>235</v>
      </c>
      <c r="C139" s="2">
        <f>VLOOKUP(A139,Sheet2!A:D,3,FALSE)</f>
        <v>0</v>
      </c>
      <c r="D139" s="2">
        <f>VLOOKUP(A139,Sheet2!A:D,4,FALSE)</f>
        <v>0</v>
      </c>
    </row>
    <row r="140" spans="1:4" x14ac:dyDescent="0.25">
      <c r="A140" t="s">
        <v>236</v>
      </c>
      <c r="B140" t="s">
        <v>237</v>
      </c>
      <c r="C140" s="2">
        <f>VLOOKUP(A140,Sheet2!A:D,3,FALSE)</f>
        <v>42866</v>
      </c>
      <c r="D140" s="2">
        <f>VLOOKUP(A140,Sheet2!A:D,4,FALSE)</f>
        <v>2958465</v>
      </c>
    </row>
    <row r="141" spans="1:4" x14ac:dyDescent="0.25">
      <c r="A141" t="s">
        <v>238</v>
      </c>
      <c r="B141" t="s">
        <v>239</v>
      </c>
      <c r="C141" s="2">
        <f>VLOOKUP(A141,Sheet2!A:D,3,FALSE)</f>
        <v>41244</v>
      </c>
      <c r="D141" s="2">
        <f>VLOOKUP(A141,Sheet2!A:D,4,FALSE)</f>
        <v>2958465</v>
      </c>
    </row>
    <row r="142" spans="1:4" x14ac:dyDescent="0.25">
      <c r="A142" t="s">
        <v>240</v>
      </c>
      <c r="B142" t="s">
        <v>241</v>
      </c>
      <c r="C142" s="2">
        <f>VLOOKUP(A142,Sheet2!A:D,3,FALSE)</f>
        <v>41244</v>
      </c>
      <c r="D142" s="2">
        <f>VLOOKUP(A142,Sheet2!A:D,4,FALSE)</f>
        <v>2958465</v>
      </c>
    </row>
    <row r="143" spans="1:4" x14ac:dyDescent="0.25">
      <c r="A143" t="s">
        <v>242</v>
      </c>
      <c r="B143" t="s">
        <v>243</v>
      </c>
      <c r="C143" s="2">
        <f>VLOOKUP(A143,Sheet2!A:D,3,FALSE)</f>
        <v>41244</v>
      </c>
      <c r="D143" s="2">
        <f>VLOOKUP(A143,Sheet2!A:D,4,FALSE)</f>
        <v>2958465</v>
      </c>
    </row>
    <row r="144" spans="1:4" x14ac:dyDescent="0.25">
      <c r="A144" t="s">
        <v>244</v>
      </c>
      <c r="B144" t="s">
        <v>245</v>
      </c>
      <c r="C144" s="2">
        <f>VLOOKUP(A144,Sheet2!A:D,3,FALSE)</f>
        <v>39713</v>
      </c>
      <c r="D144" s="2">
        <f>VLOOKUP(A144,Sheet2!A:D,4,FALSE)</f>
        <v>2958465</v>
      </c>
    </row>
    <row r="145" spans="1:4" x14ac:dyDescent="0.25">
      <c r="A145" t="s">
        <v>246</v>
      </c>
      <c r="B145" t="s">
        <v>247</v>
      </c>
      <c r="C145" s="2" t="e">
        <f>VLOOKUP(A145,Sheet2!A:D,3,FALSE)</f>
        <v>#N/A</v>
      </c>
      <c r="D145" s="2" t="e">
        <f>VLOOKUP(A145,Sheet2!A:D,4,FALSE)</f>
        <v>#N/A</v>
      </c>
    </row>
    <row r="146" spans="1:4" x14ac:dyDescent="0.25">
      <c r="A146" t="s">
        <v>248</v>
      </c>
      <c r="B146" t="s">
        <v>249</v>
      </c>
      <c r="C146" s="2">
        <f>VLOOKUP(A146,Sheet2!A:D,3,FALSE)</f>
        <v>43549</v>
      </c>
      <c r="D146" s="2">
        <f>VLOOKUP(A146,Sheet2!A:D,4,FALSE)</f>
        <v>2958465</v>
      </c>
    </row>
    <row r="147" spans="1:4" x14ac:dyDescent="0.25">
      <c r="A147" t="s">
        <v>250</v>
      </c>
      <c r="B147" t="s">
        <v>250</v>
      </c>
      <c r="C147" s="2" t="e">
        <f>VLOOKUP(A147,Sheet2!A:D,3,FALSE)</f>
        <v>#N/A</v>
      </c>
      <c r="D147" s="2" t="e">
        <f>VLOOKUP(A147,Sheet2!A:D,4,FALSE)</f>
        <v>#N/A</v>
      </c>
    </row>
    <row r="148" spans="1:4" x14ac:dyDescent="0.25">
      <c r="A148" t="s">
        <v>251</v>
      </c>
      <c r="B148" t="s">
        <v>252</v>
      </c>
      <c r="C148" s="2">
        <f>VLOOKUP(A148,Sheet2!A:D,3,FALSE)</f>
        <v>44927</v>
      </c>
      <c r="D148" s="2">
        <f>VLOOKUP(A148,Sheet2!A:D,4,FALSE)</f>
        <v>2958465</v>
      </c>
    </row>
    <row r="149" spans="1:4" x14ac:dyDescent="0.25">
      <c r="A149" t="s">
        <v>253</v>
      </c>
      <c r="B149" t="s">
        <v>254</v>
      </c>
      <c r="C149" s="2">
        <f>VLOOKUP(A149,Sheet2!A:D,3,FALSE)</f>
        <v>44655</v>
      </c>
      <c r="D149" s="2">
        <f>VLOOKUP(A149,Sheet2!A:D,4,FALSE)</f>
        <v>2958465</v>
      </c>
    </row>
    <row r="150" spans="1:4" x14ac:dyDescent="0.25">
      <c r="A150" t="s">
        <v>255</v>
      </c>
      <c r="B150" t="s">
        <v>256</v>
      </c>
      <c r="C150" s="2">
        <f>VLOOKUP(A150,Sheet2!A:D,3,FALSE)</f>
        <v>41883</v>
      </c>
      <c r="D150" s="2">
        <f>VLOOKUP(A150,Sheet2!A:D,4,FALSE)</f>
        <v>2958465</v>
      </c>
    </row>
    <row r="151" spans="1:4" x14ac:dyDescent="0.25">
      <c r="A151" t="s">
        <v>257</v>
      </c>
      <c r="B151" t="s">
        <v>258</v>
      </c>
      <c r="C151" s="2">
        <f>VLOOKUP(A151,Sheet2!A:D,3,FALSE)</f>
        <v>45323</v>
      </c>
      <c r="D151" s="2">
        <f>VLOOKUP(A151,Sheet2!A:D,4,FALSE)</f>
        <v>45596</v>
      </c>
    </row>
    <row r="152" spans="1:4" x14ac:dyDescent="0.25">
      <c r="A152" t="s">
        <v>259</v>
      </c>
      <c r="B152" t="s">
        <v>259</v>
      </c>
      <c r="C152" s="2" t="e">
        <f>VLOOKUP(A152,Sheet2!A:D,3,FALSE)</f>
        <v>#N/A</v>
      </c>
      <c r="D152" s="2" t="e">
        <f>VLOOKUP(A152,Sheet2!A:D,4,FALSE)</f>
        <v>#N/A</v>
      </c>
    </row>
    <row r="153" spans="1:4" x14ac:dyDescent="0.25">
      <c r="A153" t="s">
        <v>260</v>
      </c>
      <c r="B153" t="s">
        <v>261</v>
      </c>
      <c r="C153" s="2">
        <f>VLOOKUP(A153,Sheet2!A:D,3,FALSE)</f>
        <v>42950</v>
      </c>
      <c r="D153" s="2">
        <f>VLOOKUP(A153,Sheet2!A:D,4,FALSE)</f>
        <v>2958465</v>
      </c>
    </row>
    <row r="154" spans="1:4" x14ac:dyDescent="0.25">
      <c r="A154" t="s">
        <v>262</v>
      </c>
      <c r="B154" t="s">
        <v>263</v>
      </c>
      <c r="C154" s="2">
        <f>VLOOKUP(A154,Sheet2!A:D,3,FALSE)</f>
        <v>44967</v>
      </c>
      <c r="D154" s="2">
        <f>VLOOKUP(A154,Sheet2!A:D,4,FALSE)</f>
        <v>2958465</v>
      </c>
    </row>
    <row r="155" spans="1:4" x14ac:dyDescent="0.25">
      <c r="A155" t="s">
        <v>264</v>
      </c>
      <c r="B155" t="s">
        <v>265</v>
      </c>
      <c r="C155" s="2">
        <f>VLOOKUP(A155,Sheet2!A:D,3,FALSE)</f>
        <v>41244</v>
      </c>
      <c r="D155" s="2">
        <f>VLOOKUP(A155,Sheet2!A:D,4,FALSE)</f>
        <v>2958465</v>
      </c>
    </row>
    <row r="156" spans="1:4" x14ac:dyDescent="0.25">
      <c r="A156" t="s">
        <v>266</v>
      </c>
      <c r="B156" t="s">
        <v>267</v>
      </c>
      <c r="C156" s="2">
        <f>VLOOKUP(A156,Sheet2!A:D,3,FALSE)</f>
        <v>41244</v>
      </c>
      <c r="D156" s="2">
        <f>VLOOKUP(A156,Sheet2!A:D,4,FALSE)</f>
        <v>2958465</v>
      </c>
    </row>
    <row r="157" spans="1:4" x14ac:dyDescent="0.25">
      <c r="A157" t="s">
        <v>268</v>
      </c>
      <c r="B157" t="s">
        <v>269</v>
      </c>
      <c r="C157" s="2">
        <f>VLOOKUP(A157,Sheet2!A:D,3,FALSE)</f>
        <v>43069</v>
      </c>
      <c r="D157" s="2">
        <f>VLOOKUP(A157,Sheet2!A:D,4,FALSE)</f>
        <v>2958465</v>
      </c>
    </row>
    <row r="158" spans="1:4" x14ac:dyDescent="0.25">
      <c r="A158" t="s">
        <v>270</v>
      </c>
      <c r="B158" t="s">
        <v>270</v>
      </c>
      <c r="C158" s="2">
        <f>VLOOKUP(A158,Sheet2!A:D,3,FALSE)</f>
        <v>0</v>
      </c>
      <c r="D158" s="2">
        <f>VLOOKUP(A158,Sheet2!A:D,4,FALSE)</f>
        <v>0</v>
      </c>
    </row>
    <row r="159" spans="1:4" x14ac:dyDescent="0.25">
      <c r="A159" t="s">
        <v>44</v>
      </c>
      <c r="B159" t="s">
        <v>44</v>
      </c>
      <c r="C159" s="2" t="e">
        <f>VLOOKUP(A159,Sheet2!A:D,3,FALSE)</f>
        <v>#N/A</v>
      </c>
      <c r="D159" s="2" t="e">
        <f>VLOOKUP(A159,Sheet2!A:D,4,FALSE)</f>
        <v>#N/A</v>
      </c>
    </row>
    <row r="160" spans="1:4" x14ac:dyDescent="0.25">
      <c r="A160" t="s">
        <v>271</v>
      </c>
      <c r="B160" t="s">
        <v>44</v>
      </c>
      <c r="C160" s="2" t="e">
        <f>VLOOKUP(A160,Sheet2!A:D,3,FALSE)</f>
        <v>#N/A</v>
      </c>
      <c r="D160" s="2" t="e">
        <f>VLOOKUP(A160,Sheet2!A:D,4,FALSE)</f>
        <v>#N/A</v>
      </c>
    </row>
    <row r="161" spans="1:4" x14ac:dyDescent="0.25">
      <c r="A161" t="s">
        <v>272</v>
      </c>
      <c r="B161" t="s">
        <v>272</v>
      </c>
      <c r="C161" s="2">
        <f>VLOOKUP(A161,Sheet2!A:D,3,FALSE)</f>
        <v>42249</v>
      </c>
      <c r="D161" s="2">
        <f>VLOOKUP(A161,Sheet2!A:D,4,FALSE)</f>
        <v>2958465</v>
      </c>
    </row>
    <row r="162" spans="1:4" x14ac:dyDescent="0.25">
      <c r="A162" t="s">
        <v>273</v>
      </c>
      <c r="B162" t="s">
        <v>273</v>
      </c>
      <c r="C162" s="2">
        <f>VLOOKUP(A162,Sheet2!A:D,3,FALSE)</f>
        <v>41348</v>
      </c>
      <c r="D162" s="2">
        <f>VLOOKUP(A162,Sheet2!A:D,4,FALSE)</f>
        <v>2958465</v>
      </c>
    </row>
    <row r="163" spans="1:4" x14ac:dyDescent="0.25">
      <c r="A163" t="s">
        <v>274</v>
      </c>
      <c r="B163" t="s">
        <v>275</v>
      </c>
      <c r="C163" s="2">
        <f>VLOOKUP(A163,Sheet2!A:D,3,FALSE)</f>
        <v>41939</v>
      </c>
      <c r="D163" s="2">
        <f>VLOOKUP(A163,Sheet2!A:D,4,FALSE)</f>
        <v>2958465</v>
      </c>
    </row>
    <row r="164" spans="1:4" x14ac:dyDescent="0.25">
      <c r="A164" t="s">
        <v>276</v>
      </c>
      <c r="B164" t="s">
        <v>276</v>
      </c>
      <c r="C164" s="2" t="e">
        <f>VLOOKUP(A164,Sheet2!A:D,3,FALSE)</f>
        <v>#N/A</v>
      </c>
      <c r="D164" s="2" t="e">
        <f>VLOOKUP(A164,Sheet2!A:D,4,FALSE)</f>
        <v>#N/A</v>
      </c>
    </row>
    <row r="165" spans="1:4" x14ac:dyDescent="0.25">
      <c r="A165" t="s">
        <v>277</v>
      </c>
      <c r="B165" t="s">
        <v>278</v>
      </c>
      <c r="C165" s="2">
        <f>VLOOKUP(A165,Sheet2!A:D,3,FALSE)</f>
        <v>44669</v>
      </c>
      <c r="D165" s="2">
        <f>VLOOKUP(A165,Sheet2!A:D,4,FALSE)</f>
        <v>2958465</v>
      </c>
    </row>
    <row r="166" spans="1:4" x14ac:dyDescent="0.25">
      <c r="A166" t="s">
        <v>279</v>
      </c>
      <c r="B166" t="s">
        <v>280</v>
      </c>
      <c r="C166" s="2">
        <f>VLOOKUP(A166,Sheet2!A:D,3,FALSE)</f>
        <v>44400</v>
      </c>
      <c r="D166" s="2">
        <f>VLOOKUP(A166,Sheet2!A:D,4,FALSE)</f>
        <v>2958465</v>
      </c>
    </row>
    <row r="167" spans="1:4" x14ac:dyDescent="0.25">
      <c r="A167" t="s">
        <v>281</v>
      </c>
      <c r="B167" t="s">
        <v>282</v>
      </c>
      <c r="C167" s="2">
        <f>VLOOKUP(A167,Sheet2!A:D,3,FALSE)</f>
        <v>41244</v>
      </c>
      <c r="D167" s="2">
        <f>VLOOKUP(A167,Sheet2!A:D,4,FALSE)</f>
        <v>2958465</v>
      </c>
    </row>
    <row r="168" spans="1:4" x14ac:dyDescent="0.25">
      <c r="A168" t="s">
        <v>283</v>
      </c>
      <c r="B168" t="s">
        <v>283</v>
      </c>
      <c r="C168" s="2" t="e">
        <f>VLOOKUP(A168,Sheet2!A:D,3,FALSE)</f>
        <v>#N/A</v>
      </c>
      <c r="D168" s="2" t="e">
        <f>VLOOKUP(A168,Sheet2!A:D,4,FALSE)</f>
        <v>#N/A</v>
      </c>
    </row>
    <row r="169" spans="1:4" x14ac:dyDescent="0.25">
      <c r="A169" t="s">
        <v>284</v>
      </c>
      <c r="B169" t="s">
        <v>1</v>
      </c>
      <c r="C169" s="2">
        <f>VLOOKUP(A169,Sheet2!A:D,3,FALSE)</f>
        <v>0</v>
      </c>
      <c r="D169" s="2">
        <f>VLOOKUP(A169,Sheet2!A:D,4,FALSE)</f>
        <v>2958465</v>
      </c>
    </row>
    <row r="170" spans="1:4" x14ac:dyDescent="0.25">
      <c r="A170" t="s">
        <v>285</v>
      </c>
      <c r="B170" t="s">
        <v>286</v>
      </c>
      <c r="C170" s="2" t="e">
        <f>VLOOKUP(A170,Sheet2!A:D,3,FALSE)</f>
        <v>#N/A</v>
      </c>
      <c r="D170" s="2" t="e">
        <f>VLOOKUP(A170,Sheet2!A:D,4,FALSE)</f>
        <v>#N/A</v>
      </c>
    </row>
    <row r="171" spans="1:4" x14ac:dyDescent="0.25">
      <c r="A171" t="s">
        <v>287</v>
      </c>
      <c r="B171" t="s">
        <v>1</v>
      </c>
      <c r="C171" s="2" t="e">
        <f>VLOOKUP(A171,Sheet2!A:D,3,FALSE)</f>
        <v>#N/A</v>
      </c>
      <c r="D171" s="2" t="e">
        <f>VLOOKUP(A171,Sheet2!A:D,4,FALSE)</f>
        <v>#N/A</v>
      </c>
    </row>
    <row r="172" spans="1:4" x14ac:dyDescent="0.25">
      <c r="A172" t="s">
        <v>288</v>
      </c>
      <c r="B172" t="s">
        <v>288</v>
      </c>
      <c r="C172" s="2" t="e">
        <f>VLOOKUP(A172,Sheet2!A:D,3,FALSE)</f>
        <v>#N/A</v>
      </c>
      <c r="D172" s="2" t="e">
        <f>VLOOKUP(A172,Sheet2!A:D,4,FALSE)</f>
        <v>#N/A</v>
      </c>
    </row>
    <row r="173" spans="1:4" x14ac:dyDescent="0.25">
      <c r="A173" t="s">
        <v>289</v>
      </c>
      <c r="B173" t="s">
        <v>290</v>
      </c>
      <c r="C173" s="2">
        <f>VLOOKUP(A173,Sheet2!A:D,3,FALSE)</f>
        <v>43628</v>
      </c>
      <c r="D173" s="2">
        <f>VLOOKUP(A173,Sheet2!A:D,4,FALSE)</f>
        <v>2958465</v>
      </c>
    </row>
    <row r="174" spans="1:4" x14ac:dyDescent="0.25">
      <c r="A174" t="s">
        <v>291</v>
      </c>
      <c r="B174" t="s">
        <v>292</v>
      </c>
      <c r="C174" s="2">
        <f>VLOOKUP(A174,Sheet2!A:D,3,FALSE)</f>
        <v>42415</v>
      </c>
      <c r="D174" s="2">
        <f>VLOOKUP(A174,Sheet2!A:D,4,FALSE)</f>
        <v>42705</v>
      </c>
    </row>
    <row r="175" spans="1:4" x14ac:dyDescent="0.25">
      <c r="A175" t="s">
        <v>293</v>
      </c>
      <c r="B175" t="s">
        <v>294</v>
      </c>
      <c r="C175" s="2">
        <f>VLOOKUP(A175,Sheet2!A:D,3,FALSE)</f>
        <v>41244</v>
      </c>
      <c r="D175" s="2">
        <f>VLOOKUP(A175,Sheet2!A:D,4,FALSE)</f>
        <v>2958465</v>
      </c>
    </row>
    <row r="176" spans="1:4" x14ac:dyDescent="0.25">
      <c r="A176" t="s">
        <v>295</v>
      </c>
      <c r="B176" t="s">
        <v>296</v>
      </c>
      <c r="C176" s="2">
        <f>VLOOKUP(A176,Sheet2!A:D,3,FALSE)</f>
        <v>42065</v>
      </c>
      <c r="D176" s="2">
        <f>VLOOKUP(A176,Sheet2!A:D,4,FALSE)</f>
        <v>2958465</v>
      </c>
    </row>
    <row r="177" spans="1:4" x14ac:dyDescent="0.25">
      <c r="A177" t="s">
        <v>297</v>
      </c>
      <c r="B177" t="s">
        <v>297</v>
      </c>
      <c r="C177" s="2" t="e">
        <f>VLOOKUP(A177,Sheet2!A:D,3,FALSE)</f>
        <v>#N/A</v>
      </c>
      <c r="D177" s="2" t="e">
        <f>VLOOKUP(A177,Sheet2!A:D,4,FALSE)</f>
        <v>#N/A</v>
      </c>
    </row>
    <row r="178" spans="1:4" x14ac:dyDescent="0.25">
      <c r="A178" t="s">
        <v>298</v>
      </c>
      <c r="B178" t="s">
        <v>299</v>
      </c>
      <c r="C178" s="2">
        <f>VLOOKUP(A178,Sheet2!A:D,3,FALSE)</f>
        <v>0</v>
      </c>
      <c r="D178" s="2">
        <f>VLOOKUP(A178,Sheet2!A:D,4,FALSE)</f>
        <v>0</v>
      </c>
    </row>
    <row r="179" spans="1:4" x14ac:dyDescent="0.25">
      <c r="A179" t="s">
        <v>300</v>
      </c>
      <c r="B179" t="s">
        <v>300</v>
      </c>
      <c r="C179" s="2">
        <f>VLOOKUP(A179,Sheet2!A:D,3,FALSE)</f>
        <v>0</v>
      </c>
      <c r="D179" s="2">
        <f>VLOOKUP(A179,Sheet2!A:D,4,FALSE)</f>
        <v>0</v>
      </c>
    </row>
    <row r="180" spans="1:4" x14ac:dyDescent="0.25">
      <c r="A180" t="s">
        <v>301</v>
      </c>
      <c r="B180" t="s">
        <v>302</v>
      </c>
      <c r="C180" s="2">
        <f>VLOOKUP(A180,Sheet2!A:D,3,FALSE)</f>
        <v>41244</v>
      </c>
      <c r="D180" s="2">
        <f>VLOOKUP(A180,Sheet2!A:D,4,FALSE)</f>
        <v>2958465</v>
      </c>
    </row>
    <row r="181" spans="1:4" x14ac:dyDescent="0.25">
      <c r="A181" t="s">
        <v>303</v>
      </c>
      <c r="B181" t="s">
        <v>304</v>
      </c>
      <c r="C181" s="2">
        <f>VLOOKUP(A181,Sheet2!A:D,3,FALSE)</f>
        <v>42597</v>
      </c>
      <c r="D181" s="2">
        <f>VLOOKUP(A181,Sheet2!A:D,4,FALSE)</f>
        <v>2958465</v>
      </c>
    </row>
    <row r="182" spans="1:4" x14ac:dyDescent="0.25">
      <c r="A182" t="s">
        <v>305</v>
      </c>
      <c r="B182" t="s">
        <v>306</v>
      </c>
      <c r="C182" s="2">
        <f>VLOOKUP(A182,Sheet2!A:D,3,FALSE)</f>
        <v>0</v>
      </c>
      <c r="D182" s="2">
        <f>VLOOKUP(A182,Sheet2!A:D,4,FALSE)</f>
        <v>0</v>
      </c>
    </row>
    <row r="183" spans="1:4" x14ac:dyDescent="0.25">
      <c r="A183" t="s">
        <v>307</v>
      </c>
      <c r="B183" t="s">
        <v>308</v>
      </c>
      <c r="C183" s="2">
        <f>VLOOKUP(A183,Sheet2!A:D,3,FALSE)</f>
        <v>0</v>
      </c>
      <c r="D183" s="2">
        <f>VLOOKUP(A183,Sheet2!A:D,4,FALSE)</f>
        <v>0</v>
      </c>
    </row>
    <row r="184" spans="1:4" x14ac:dyDescent="0.25">
      <c r="A184" t="s">
        <v>309</v>
      </c>
      <c r="B184" t="s">
        <v>310</v>
      </c>
      <c r="C184" s="2">
        <f>VLOOKUP(A184,Sheet2!A:D,3,FALSE)</f>
        <v>0</v>
      </c>
      <c r="D184" s="2">
        <f>VLOOKUP(A184,Sheet2!A:D,4,FALSE)</f>
        <v>0</v>
      </c>
    </row>
    <row r="185" spans="1:4" x14ac:dyDescent="0.25">
      <c r="A185" t="s">
        <v>311</v>
      </c>
      <c r="B185" t="s">
        <v>312</v>
      </c>
      <c r="C185" s="2">
        <f>VLOOKUP(A185,Sheet2!A:D,3,FALSE)</f>
        <v>45096</v>
      </c>
      <c r="D185" s="2">
        <f>VLOOKUP(A185,Sheet2!A:D,4,FALSE)</f>
        <v>2958465</v>
      </c>
    </row>
    <row r="186" spans="1:4" x14ac:dyDescent="0.25">
      <c r="A186" t="s">
        <v>313</v>
      </c>
      <c r="B186" t="s">
        <v>314</v>
      </c>
      <c r="C186" s="2">
        <f>VLOOKUP(A186,Sheet2!A:D,3,FALSE)</f>
        <v>0</v>
      </c>
      <c r="D186" s="2">
        <f>VLOOKUP(A186,Sheet2!A:D,4,FALSE)</f>
        <v>0</v>
      </c>
    </row>
    <row r="187" spans="1:4" x14ac:dyDescent="0.25">
      <c r="A187" t="s">
        <v>315</v>
      </c>
      <c r="B187" t="s">
        <v>314</v>
      </c>
      <c r="C187" s="2">
        <f>VLOOKUP(A187,Sheet2!A:D,3,FALSE)</f>
        <v>0</v>
      </c>
      <c r="D187" s="2">
        <f>VLOOKUP(A187,Sheet2!A:D,4,FALSE)</f>
        <v>0</v>
      </c>
    </row>
    <row r="188" spans="1:4" x14ac:dyDescent="0.25">
      <c r="A188" t="s">
        <v>316</v>
      </c>
      <c r="B188" t="s">
        <v>317</v>
      </c>
      <c r="C188" s="2">
        <f>VLOOKUP(A188,Sheet2!A:D,3,FALSE)</f>
        <v>43354</v>
      </c>
      <c r="D188" s="2">
        <f>VLOOKUP(A188,Sheet2!A:D,4,FALSE)</f>
        <v>2958465</v>
      </c>
    </row>
    <row r="189" spans="1:4" x14ac:dyDescent="0.25">
      <c r="A189" t="s">
        <v>318</v>
      </c>
      <c r="B189" t="s">
        <v>319</v>
      </c>
      <c r="C189" s="2">
        <f>VLOOKUP(A189,Sheet2!A:D,3,FALSE)</f>
        <v>41244</v>
      </c>
      <c r="D189" s="2">
        <f>VLOOKUP(A189,Sheet2!A:D,4,FALSE)</f>
        <v>2958465</v>
      </c>
    </row>
    <row r="190" spans="1:4" x14ac:dyDescent="0.25">
      <c r="A190" t="s">
        <v>320</v>
      </c>
      <c r="B190" t="s">
        <v>321</v>
      </c>
      <c r="C190" s="2">
        <f>VLOOKUP(A190,Sheet2!A:D,3,FALSE)</f>
        <v>43770</v>
      </c>
      <c r="D190" s="2">
        <f>VLOOKUP(A190,Sheet2!A:D,4,FALSE)</f>
        <v>2958465</v>
      </c>
    </row>
    <row r="191" spans="1:4" x14ac:dyDescent="0.25">
      <c r="A191" t="s">
        <v>322</v>
      </c>
      <c r="B191" t="s">
        <v>321</v>
      </c>
      <c r="C191" s="2" t="e">
        <f>VLOOKUP(A191,Sheet2!A:D,3,FALSE)</f>
        <v>#N/A</v>
      </c>
      <c r="D191" s="2" t="e">
        <f>VLOOKUP(A191,Sheet2!A:D,4,FALSE)</f>
        <v>#N/A</v>
      </c>
    </row>
    <row r="192" spans="1:4" x14ac:dyDescent="0.25">
      <c r="A192" t="s">
        <v>323</v>
      </c>
      <c r="B192" t="s">
        <v>321</v>
      </c>
      <c r="C192" s="2" t="e">
        <f>VLOOKUP(A192,Sheet2!A:D,3,FALSE)</f>
        <v>#N/A</v>
      </c>
      <c r="D192" s="2" t="e">
        <f>VLOOKUP(A192,Sheet2!A:D,4,FALSE)</f>
        <v>#N/A</v>
      </c>
    </row>
    <row r="193" spans="1:4" x14ac:dyDescent="0.25">
      <c r="A193" t="s">
        <v>324</v>
      </c>
      <c r="B193" t="s">
        <v>324</v>
      </c>
      <c r="C193" s="2">
        <f>VLOOKUP(A193,Sheet2!A:D,3,FALSE)</f>
        <v>0</v>
      </c>
      <c r="D193" s="2">
        <f>VLOOKUP(A193,Sheet2!A:D,4,FALSE)</f>
        <v>0</v>
      </c>
    </row>
    <row r="194" spans="1:4" x14ac:dyDescent="0.25">
      <c r="A194" t="s">
        <v>325</v>
      </c>
      <c r="B194" t="s">
        <v>326</v>
      </c>
      <c r="C194" s="2">
        <f>VLOOKUP(A194,Sheet2!A:D,3,FALSE)</f>
        <v>44834</v>
      </c>
      <c r="D194" s="2">
        <f>VLOOKUP(A194,Sheet2!A:D,4,FALSE)</f>
        <v>45657</v>
      </c>
    </row>
    <row r="195" spans="1:4" x14ac:dyDescent="0.25">
      <c r="A195" t="s">
        <v>327</v>
      </c>
      <c r="B195" t="s">
        <v>328</v>
      </c>
      <c r="C195" s="2">
        <f>VLOOKUP(A195,Sheet2!A:D,3,FALSE)</f>
        <v>44771</v>
      </c>
      <c r="D195" s="2">
        <f>VLOOKUP(A195,Sheet2!A:D,4,FALSE)</f>
        <v>2958465</v>
      </c>
    </row>
    <row r="196" spans="1:4" x14ac:dyDescent="0.25">
      <c r="A196" t="s">
        <v>329</v>
      </c>
      <c r="B196" t="s">
        <v>330</v>
      </c>
      <c r="C196" s="2">
        <f>VLOOKUP(A196,Sheet2!A:D,3,FALSE)</f>
        <v>42786</v>
      </c>
      <c r="D196" s="2">
        <f>VLOOKUP(A196,Sheet2!A:D,4,FALSE)</f>
        <v>2958465</v>
      </c>
    </row>
    <row r="197" spans="1:4" x14ac:dyDescent="0.25">
      <c r="A197" t="s">
        <v>331</v>
      </c>
      <c r="B197" t="s">
        <v>332</v>
      </c>
      <c r="C197" s="2">
        <f>VLOOKUP(A197,Sheet2!A:D,3,FALSE)</f>
        <v>41761</v>
      </c>
      <c r="D197" s="2">
        <f>VLOOKUP(A197,Sheet2!A:D,4,FALSE)</f>
        <v>2958465</v>
      </c>
    </row>
    <row r="198" spans="1:4" x14ac:dyDescent="0.25">
      <c r="A198" t="s">
        <v>333</v>
      </c>
      <c r="B198" t="s">
        <v>333</v>
      </c>
      <c r="C198" s="2">
        <f>VLOOKUP(A198,Sheet2!A:D,3,FALSE)</f>
        <v>42550</v>
      </c>
      <c r="D198" s="2">
        <f>VLOOKUP(A198,Sheet2!A:D,4,FALSE)</f>
        <v>42557</v>
      </c>
    </row>
    <row r="199" spans="1:4" x14ac:dyDescent="0.25">
      <c r="A199" t="s">
        <v>334</v>
      </c>
      <c r="B199" t="s">
        <v>335</v>
      </c>
      <c r="C199" s="2" t="e">
        <f>VLOOKUP(A199,Sheet2!A:D,3,FALSE)</f>
        <v>#N/A</v>
      </c>
      <c r="D199" s="2" t="e">
        <f>VLOOKUP(A199,Sheet2!A:D,4,FALSE)</f>
        <v>#N/A</v>
      </c>
    </row>
    <row r="200" spans="1:4" x14ac:dyDescent="0.25">
      <c r="A200" t="s">
        <v>336</v>
      </c>
      <c r="B200" t="s">
        <v>337</v>
      </c>
      <c r="C200" s="2" t="e">
        <f>VLOOKUP(A200,Sheet2!A:D,3,FALSE)</f>
        <v>#N/A</v>
      </c>
      <c r="D200" s="2" t="e">
        <f>VLOOKUP(A200,Sheet2!A:D,4,FALSE)</f>
        <v>#N/A</v>
      </c>
    </row>
    <row r="201" spans="1:4" x14ac:dyDescent="0.25">
      <c r="A201" t="s">
        <v>338</v>
      </c>
      <c r="B201" t="s">
        <v>339</v>
      </c>
      <c r="C201" s="2" t="e">
        <f>VLOOKUP(A201,Sheet2!A:D,3,FALSE)</f>
        <v>#N/A</v>
      </c>
      <c r="D201" s="2" t="e">
        <f>VLOOKUP(A201,Sheet2!A:D,4,FALSE)</f>
        <v>#N/A</v>
      </c>
    </row>
    <row r="202" spans="1:4" x14ac:dyDescent="0.25">
      <c r="A202" t="s">
        <v>340</v>
      </c>
      <c r="B202" t="s">
        <v>341</v>
      </c>
      <c r="C202" s="2" t="e">
        <f>VLOOKUP(A202,Sheet2!A:D,3,FALSE)</f>
        <v>#N/A</v>
      </c>
      <c r="D202" s="2" t="e">
        <f>VLOOKUP(A202,Sheet2!A:D,4,FALSE)</f>
        <v>#N/A</v>
      </c>
    </row>
    <row r="203" spans="1:4" x14ac:dyDescent="0.25">
      <c r="A203" t="s">
        <v>342</v>
      </c>
      <c r="B203" t="s">
        <v>343</v>
      </c>
      <c r="C203" s="2">
        <f>VLOOKUP(A203,Sheet2!A:D,3,FALSE)</f>
        <v>44848</v>
      </c>
      <c r="D203" s="2">
        <f>VLOOKUP(A203,Sheet2!A:D,4,FALSE)</f>
        <v>2958465</v>
      </c>
    </row>
    <row r="204" spans="1:4" x14ac:dyDescent="0.25">
      <c r="A204" t="s">
        <v>344</v>
      </c>
      <c r="B204" t="s">
        <v>196</v>
      </c>
      <c r="C204" s="2" t="e">
        <f>VLOOKUP(A204,Sheet2!A:D,3,FALSE)</f>
        <v>#N/A</v>
      </c>
      <c r="D204" s="2" t="e">
        <f>VLOOKUP(A204,Sheet2!A:D,4,FALSE)</f>
        <v>#N/A</v>
      </c>
    </row>
    <row r="205" spans="1:4" x14ac:dyDescent="0.25">
      <c r="A205" t="s">
        <v>345</v>
      </c>
      <c r="B205" t="s">
        <v>345</v>
      </c>
      <c r="C205" s="2" t="e">
        <f>VLOOKUP(A205,Sheet2!A:D,3,FALSE)</f>
        <v>#N/A</v>
      </c>
      <c r="D205" s="2" t="e">
        <f>VLOOKUP(A205,Sheet2!A:D,4,FALSE)</f>
        <v>#N/A</v>
      </c>
    </row>
    <row r="206" spans="1:4" x14ac:dyDescent="0.25">
      <c r="A206" t="s">
        <v>346</v>
      </c>
      <c r="B206" t="s">
        <v>347</v>
      </c>
      <c r="C206" s="2" t="e">
        <f>VLOOKUP(A206,Sheet2!A:D,3,FALSE)</f>
        <v>#N/A</v>
      </c>
      <c r="D206" s="2" t="e">
        <f>VLOOKUP(A206,Sheet2!A:D,4,FALSE)</f>
        <v>#N/A</v>
      </c>
    </row>
    <row r="207" spans="1:4" x14ac:dyDescent="0.25">
      <c r="A207" t="s">
        <v>348</v>
      </c>
      <c r="B207" t="s">
        <v>1</v>
      </c>
      <c r="C207" s="2" t="e">
        <f>VLOOKUP(A207,Sheet2!A:D,3,FALSE)</f>
        <v>#N/A</v>
      </c>
      <c r="D207" s="2" t="e">
        <f>VLOOKUP(A207,Sheet2!A:D,4,FALSE)</f>
        <v>#N/A</v>
      </c>
    </row>
    <row r="208" spans="1:4" x14ac:dyDescent="0.25">
      <c r="A208" t="s">
        <v>349</v>
      </c>
      <c r="B208" t="s">
        <v>350</v>
      </c>
      <c r="C208" s="2">
        <f>VLOOKUP(A208,Sheet2!A:D,3,FALSE)</f>
        <v>43563</v>
      </c>
      <c r="D208" s="2">
        <f>VLOOKUP(A208,Sheet2!A:D,4,FALSE)</f>
        <v>2958465</v>
      </c>
    </row>
    <row r="209" spans="1:4" x14ac:dyDescent="0.25">
      <c r="A209" t="s">
        <v>351</v>
      </c>
      <c r="B209" t="s">
        <v>352</v>
      </c>
      <c r="C209" s="2">
        <f>VLOOKUP(A209,Sheet2!A:D,3,FALSE)</f>
        <v>43966</v>
      </c>
      <c r="D209" s="2">
        <f>VLOOKUP(A209,Sheet2!A:D,4,FALSE)</f>
        <v>2958465</v>
      </c>
    </row>
    <row r="210" spans="1:4" x14ac:dyDescent="0.25">
      <c r="A210" t="s">
        <v>353</v>
      </c>
      <c r="B210" t="s">
        <v>352</v>
      </c>
      <c r="C210" s="2" t="e">
        <f>VLOOKUP(A210,Sheet2!A:D,3,FALSE)</f>
        <v>#N/A</v>
      </c>
      <c r="D210" s="2" t="e">
        <f>VLOOKUP(A210,Sheet2!A:D,4,FALSE)</f>
        <v>#N/A</v>
      </c>
    </row>
    <row r="211" spans="1:4" x14ac:dyDescent="0.25">
      <c r="A211" t="s">
        <v>354</v>
      </c>
      <c r="B211" t="s">
        <v>352</v>
      </c>
      <c r="C211" s="2" t="e">
        <f>VLOOKUP(A211,Sheet2!A:D,3,FALSE)</f>
        <v>#N/A</v>
      </c>
      <c r="D211" s="2" t="e">
        <f>VLOOKUP(A211,Sheet2!A:D,4,FALSE)</f>
        <v>#N/A</v>
      </c>
    </row>
    <row r="212" spans="1:4" x14ac:dyDescent="0.25">
      <c r="A212" t="s">
        <v>355</v>
      </c>
      <c r="B212" t="s">
        <v>356</v>
      </c>
      <c r="C212" s="2">
        <f>VLOOKUP(A212,Sheet2!A:D,3,FALSE)</f>
        <v>44034</v>
      </c>
      <c r="D212" s="2">
        <f>VLOOKUP(A212,Sheet2!A:D,4,FALSE)</f>
        <v>2958465</v>
      </c>
    </row>
    <row r="213" spans="1:4" x14ac:dyDescent="0.25">
      <c r="A213" t="s">
        <v>357</v>
      </c>
      <c r="B213" t="s">
        <v>358</v>
      </c>
      <c r="C213" s="2">
        <f>VLOOKUP(A213,Sheet2!A:D,3,FALSE)</f>
        <v>43755</v>
      </c>
      <c r="D213" s="2">
        <f>VLOOKUP(A213,Sheet2!A:D,4,FALSE)</f>
        <v>2958465</v>
      </c>
    </row>
    <row r="214" spans="1:4" x14ac:dyDescent="0.25">
      <c r="A214" t="s">
        <v>359</v>
      </c>
      <c r="B214" t="s">
        <v>360</v>
      </c>
      <c r="C214" s="2">
        <f>VLOOKUP(A214,Sheet2!A:D,3,FALSE)</f>
        <v>0</v>
      </c>
      <c r="D214" s="2">
        <f>VLOOKUP(A214,Sheet2!A:D,4,FALSE)</f>
        <v>0</v>
      </c>
    </row>
    <row r="215" spans="1:4" x14ac:dyDescent="0.25">
      <c r="A215" t="s">
        <v>361</v>
      </c>
      <c r="B215" t="s">
        <v>362</v>
      </c>
      <c r="C215" s="2">
        <f>VLOOKUP(A215,Sheet2!A:D,3,FALSE)</f>
        <v>41244</v>
      </c>
      <c r="D215" s="2">
        <f>VLOOKUP(A215,Sheet2!A:D,4,FALSE)</f>
        <v>2958465</v>
      </c>
    </row>
    <row r="216" spans="1:4" x14ac:dyDescent="0.25">
      <c r="A216" t="s">
        <v>363</v>
      </c>
      <c r="B216" t="s">
        <v>364</v>
      </c>
      <c r="C216" s="2">
        <f>VLOOKUP(A216,Sheet2!A:D,3,FALSE)</f>
        <v>41244</v>
      </c>
      <c r="D216" s="2">
        <f>VLOOKUP(A216,Sheet2!A:D,4,FALSE)</f>
        <v>2958465</v>
      </c>
    </row>
    <row r="217" spans="1:4" x14ac:dyDescent="0.25">
      <c r="A217" t="s">
        <v>365</v>
      </c>
      <c r="B217" t="s">
        <v>364</v>
      </c>
      <c r="C217" s="2" t="e">
        <f>VLOOKUP(A217,Sheet2!A:D,3,FALSE)</f>
        <v>#N/A</v>
      </c>
      <c r="D217" s="2" t="e">
        <f>VLOOKUP(A217,Sheet2!A:D,4,FALSE)</f>
        <v>#N/A</v>
      </c>
    </row>
    <row r="218" spans="1:4" x14ac:dyDescent="0.25">
      <c r="A218" t="s">
        <v>366</v>
      </c>
      <c r="B218" t="s">
        <v>367</v>
      </c>
      <c r="C218" s="2">
        <f>VLOOKUP(A218,Sheet2!A:D,3,FALSE)</f>
        <v>41244</v>
      </c>
      <c r="D218" s="2">
        <f>VLOOKUP(A218,Sheet2!A:D,4,FALSE)</f>
        <v>2958465</v>
      </c>
    </row>
    <row r="219" spans="1:4" x14ac:dyDescent="0.25">
      <c r="A219" t="s">
        <v>368</v>
      </c>
      <c r="B219" t="s">
        <v>369</v>
      </c>
      <c r="C219" s="2">
        <f>VLOOKUP(A219,Sheet2!A:D,3,FALSE)</f>
        <v>41244</v>
      </c>
      <c r="D219" s="2">
        <f>VLOOKUP(A219,Sheet2!A:D,4,FALSE)</f>
        <v>2958465</v>
      </c>
    </row>
    <row r="220" spans="1:4" x14ac:dyDescent="0.25">
      <c r="A220" t="s">
        <v>370</v>
      </c>
      <c r="B220" t="s">
        <v>371</v>
      </c>
      <c r="C220" s="2">
        <f>VLOOKUP(A220,Sheet2!A:D,3,FALSE)</f>
        <v>44718</v>
      </c>
      <c r="D220" s="2">
        <f>VLOOKUP(A220,Sheet2!A:D,4,FALSE)</f>
        <v>2958465</v>
      </c>
    </row>
    <row r="221" spans="1:4" x14ac:dyDescent="0.25">
      <c r="A221" t="s">
        <v>372</v>
      </c>
      <c r="B221" t="s">
        <v>367</v>
      </c>
      <c r="C221" s="2" t="e">
        <f>VLOOKUP(A221,Sheet2!A:D,3,FALSE)</f>
        <v>#N/A</v>
      </c>
      <c r="D221" s="2" t="e">
        <f>VLOOKUP(A221,Sheet2!A:D,4,FALSE)</f>
        <v>#N/A</v>
      </c>
    </row>
    <row r="222" spans="1:4" x14ac:dyDescent="0.25">
      <c r="A222" t="s">
        <v>373</v>
      </c>
      <c r="B222" t="s">
        <v>367</v>
      </c>
      <c r="C222" s="2" t="e">
        <f>VLOOKUP(A222,Sheet2!A:D,3,FALSE)</f>
        <v>#N/A</v>
      </c>
      <c r="D222" s="2" t="e">
        <f>VLOOKUP(A222,Sheet2!A:D,4,FALSE)</f>
        <v>#N/A</v>
      </c>
    </row>
    <row r="223" spans="1:4" x14ac:dyDescent="0.25">
      <c r="A223" t="s">
        <v>374</v>
      </c>
      <c r="B223" t="s">
        <v>375</v>
      </c>
      <c r="C223" s="2">
        <f>VLOOKUP(A223,Sheet2!A:D,3,FALSE)</f>
        <v>41244</v>
      </c>
      <c r="D223" s="2">
        <f>VLOOKUP(A223,Sheet2!A:D,4,FALSE)</f>
        <v>2958465</v>
      </c>
    </row>
    <row r="224" spans="1:4" x14ac:dyDescent="0.25">
      <c r="A224" t="s">
        <v>376</v>
      </c>
      <c r="B224" t="s">
        <v>377</v>
      </c>
      <c r="C224" s="2" t="e">
        <f>VLOOKUP(A224,Sheet2!A:D,3,FALSE)</f>
        <v>#N/A</v>
      </c>
      <c r="D224" s="2" t="e">
        <f>VLOOKUP(A224,Sheet2!A:D,4,FALSE)</f>
        <v>#N/A</v>
      </c>
    </row>
    <row r="225" spans="1:4" x14ac:dyDescent="0.25">
      <c r="A225" t="s">
        <v>378</v>
      </c>
      <c r="B225" t="s">
        <v>379</v>
      </c>
      <c r="C225" s="2">
        <f>VLOOKUP(A225,Sheet2!A:D,3,FALSE)</f>
        <v>44361</v>
      </c>
      <c r="D225" s="2">
        <f>VLOOKUP(A225,Sheet2!A:D,4,FALSE)</f>
        <v>2958465</v>
      </c>
    </row>
    <row r="226" spans="1:4" x14ac:dyDescent="0.25">
      <c r="A226" t="s">
        <v>380</v>
      </c>
      <c r="B226" t="s">
        <v>381</v>
      </c>
      <c r="C226" s="2">
        <f>VLOOKUP(A226,Sheet2!A:D,3,FALSE)</f>
        <v>43269</v>
      </c>
      <c r="D226" s="2">
        <f>VLOOKUP(A226,Sheet2!A:D,4,FALSE)</f>
        <v>2958465</v>
      </c>
    </row>
    <row r="227" spans="1:4" x14ac:dyDescent="0.25">
      <c r="A227" t="s">
        <v>382</v>
      </c>
      <c r="B227" t="s">
        <v>383</v>
      </c>
      <c r="C227" s="2" t="e">
        <f>VLOOKUP(A227,Sheet2!A:D,3,FALSE)</f>
        <v>#N/A</v>
      </c>
      <c r="D227" s="2" t="e">
        <f>VLOOKUP(A227,Sheet2!A:D,4,FALSE)</f>
        <v>#N/A</v>
      </c>
    </row>
    <row r="228" spans="1:4" x14ac:dyDescent="0.25">
      <c r="A228" t="s">
        <v>384</v>
      </c>
      <c r="B228" t="s">
        <v>385</v>
      </c>
      <c r="C228" s="2">
        <f>VLOOKUP(A228,Sheet2!A:D,3,FALSE)</f>
        <v>41244</v>
      </c>
      <c r="D228" s="2">
        <f>VLOOKUP(A228,Sheet2!A:D,4,FALSE)</f>
        <v>2958465</v>
      </c>
    </row>
    <row r="229" spans="1:4" x14ac:dyDescent="0.25">
      <c r="A229" t="s">
        <v>386</v>
      </c>
      <c r="B229" t="s">
        <v>385</v>
      </c>
      <c r="C229" s="2" t="e">
        <f>VLOOKUP(A229,Sheet2!A:D,3,FALSE)</f>
        <v>#N/A</v>
      </c>
      <c r="D229" s="2" t="e">
        <f>VLOOKUP(A229,Sheet2!A:D,4,FALSE)</f>
        <v>#N/A</v>
      </c>
    </row>
    <row r="230" spans="1:4" x14ac:dyDescent="0.25">
      <c r="A230" t="s">
        <v>387</v>
      </c>
      <c r="B230" t="s">
        <v>388</v>
      </c>
      <c r="C230" s="2">
        <f>VLOOKUP(A230,Sheet2!A:D,3,FALSE)</f>
        <v>43278</v>
      </c>
      <c r="D230" s="2">
        <f>VLOOKUP(A230,Sheet2!A:D,4,FALSE)</f>
        <v>2958465</v>
      </c>
    </row>
    <row r="231" spans="1:4" x14ac:dyDescent="0.25">
      <c r="A231" t="s">
        <v>389</v>
      </c>
      <c r="B231" t="s">
        <v>390</v>
      </c>
      <c r="C231" s="2">
        <f>VLOOKUP(A231,Sheet2!A:D,3,FALSE)</f>
        <v>41244</v>
      </c>
      <c r="D231" s="2">
        <f>VLOOKUP(A231,Sheet2!A:D,4,FALSE)</f>
        <v>2958465</v>
      </c>
    </row>
    <row r="232" spans="1:4" x14ac:dyDescent="0.25">
      <c r="A232" t="s">
        <v>391</v>
      </c>
      <c r="B232" t="s">
        <v>392</v>
      </c>
      <c r="C232" s="2">
        <f>VLOOKUP(A232,Sheet2!A:D,3,FALSE)</f>
        <v>43313</v>
      </c>
      <c r="D232" s="2">
        <f>VLOOKUP(A232,Sheet2!A:D,4,FALSE)</f>
        <v>2958465</v>
      </c>
    </row>
    <row r="233" spans="1:4" x14ac:dyDescent="0.25">
      <c r="A233" t="s">
        <v>393</v>
      </c>
      <c r="B233" t="s">
        <v>394</v>
      </c>
      <c r="C233" s="2">
        <f>VLOOKUP(A233,Sheet2!A:D,3,FALSE)</f>
        <v>42828</v>
      </c>
      <c r="D233" s="2">
        <f>VLOOKUP(A233,Sheet2!A:D,4,FALSE)</f>
        <v>2958465</v>
      </c>
    </row>
    <row r="234" spans="1:4" x14ac:dyDescent="0.25">
      <c r="A234" t="s">
        <v>395</v>
      </c>
      <c r="B234" t="s">
        <v>396</v>
      </c>
      <c r="C234" s="2">
        <f>VLOOKUP(A234,Sheet2!A:D,3,FALSE)</f>
        <v>44588</v>
      </c>
      <c r="D234" s="2">
        <f>VLOOKUP(A234,Sheet2!A:D,4,FALSE)</f>
        <v>2958465</v>
      </c>
    </row>
    <row r="235" spans="1:4" x14ac:dyDescent="0.25">
      <c r="A235" t="s">
        <v>397</v>
      </c>
      <c r="B235" t="s">
        <v>397</v>
      </c>
      <c r="C235" s="2" t="e">
        <f>VLOOKUP(A235,Sheet2!A:D,3,FALSE)</f>
        <v>#N/A</v>
      </c>
      <c r="D235" s="2" t="e">
        <f>VLOOKUP(A235,Sheet2!A:D,4,FALSE)</f>
        <v>#N/A</v>
      </c>
    </row>
    <row r="236" spans="1:4" x14ac:dyDescent="0.25">
      <c r="A236" t="s">
        <v>398</v>
      </c>
      <c r="B236" t="s">
        <v>399</v>
      </c>
      <c r="C236" s="2">
        <f>VLOOKUP(A236,Sheet2!A:D,3,FALSE)</f>
        <v>41244</v>
      </c>
      <c r="D236" s="2">
        <f>VLOOKUP(A236,Sheet2!A:D,4,FALSE)</f>
        <v>2958465</v>
      </c>
    </row>
    <row r="237" spans="1:4" x14ac:dyDescent="0.25">
      <c r="A237" t="s">
        <v>400</v>
      </c>
      <c r="B237" t="s">
        <v>401</v>
      </c>
      <c r="C237" s="2">
        <f>VLOOKUP(A237,Sheet2!A:D,3,FALSE)</f>
        <v>44571</v>
      </c>
      <c r="D237" s="2">
        <f>VLOOKUP(A237,Sheet2!A:D,4,FALSE)</f>
        <v>2958465</v>
      </c>
    </row>
    <row r="238" spans="1:4" x14ac:dyDescent="0.25">
      <c r="A238" t="s">
        <v>402</v>
      </c>
      <c r="B238" t="s">
        <v>403</v>
      </c>
      <c r="C238" s="2">
        <f>VLOOKUP(A238,Sheet2!A:D,3,FALSE)</f>
        <v>42083</v>
      </c>
      <c r="D238" s="2">
        <f>VLOOKUP(A238,Sheet2!A:D,4,FALSE)</f>
        <v>2958465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6B0A-D7FC-49FB-9637-9DEECDEAA610}">
  <dimension ref="A1:D1213"/>
  <sheetViews>
    <sheetView workbookViewId="0">
      <selection activeCell="B14" sqref="B14"/>
    </sheetView>
  </sheetViews>
  <sheetFormatPr defaultRowHeight="13.2" x14ac:dyDescent="0.25"/>
  <cols>
    <col min="1" max="1" width="16.5546875" bestFit="1" customWidth="1"/>
    <col min="2" max="2" width="47" bestFit="1" customWidth="1"/>
    <col min="3" max="3" width="13" bestFit="1" customWidth="1"/>
    <col min="4" max="4" width="11.6640625" bestFit="1" customWidth="1"/>
  </cols>
  <sheetData>
    <row r="1" spans="1:4" x14ac:dyDescent="0.25">
      <c r="A1" s="1" t="s">
        <v>404</v>
      </c>
      <c r="B1" s="1" t="s">
        <v>2470</v>
      </c>
      <c r="C1" s="1" t="s">
        <v>406</v>
      </c>
      <c r="D1" s="1" t="s">
        <v>2469</v>
      </c>
    </row>
    <row r="2" spans="1:4" x14ac:dyDescent="0.25">
      <c r="A2" t="s">
        <v>2468</v>
      </c>
      <c r="B2" t="s">
        <v>2467</v>
      </c>
      <c r="C2" s="2">
        <v>44865</v>
      </c>
      <c r="D2" s="2">
        <v>2958465</v>
      </c>
    </row>
    <row r="3" spans="1:4" x14ac:dyDescent="0.25">
      <c r="A3" t="s">
        <v>2466</v>
      </c>
      <c r="B3" t="s">
        <v>2465</v>
      </c>
      <c r="C3" s="2">
        <v>41767</v>
      </c>
      <c r="D3" s="2">
        <v>2958465</v>
      </c>
    </row>
    <row r="4" spans="1:4" x14ac:dyDescent="0.25">
      <c r="A4" t="s">
        <v>2464</v>
      </c>
      <c r="B4" t="s">
        <v>2463</v>
      </c>
      <c r="C4" s="2">
        <v>44137</v>
      </c>
      <c r="D4" s="2">
        <v>2958465</v>
      </c>
    </row>
    <row r="5" spans="1:4" x14ac:dyDescent="0.25">
      <c r="A5" t="s">
        <v>2462</v>
      </c>
      <c r="B5" t="s">
        <v>2461</v>
      </c>
      <c r="C5" s="2">
        <v>42860</v>
      </c>
      <c r="D5" s="2">
        <v>45159</v>
      </c>
    </row>
    <row r="6" spans="1:4" x14ac:dyDescent="0.25">
      <c r="A6" t="s">
        <v>2460</v>
      </c>
      <c r="B6" t="s">
        <v>2459</v>
      </c>
      <c r="C6" s="2">
        <v>43542</v>
      </c>
      <c r="D6" s="2">
        <v>2958465</v>
      </c>
    </row>
    <row r="7" spans="1:4" x14ac:dyDescent="0.25">
      <c r="A7" t="s">
        <v>2458</v>
      </c>
      <c r="B7" t="s">
        <v>2457</v>
      </c>
      <c r="C7" s="2">
        <v>44704</v>
      </c>
      <c r="D7" s="2">
        <v>2958465</v>
      </c>
    </row>
    <row r="8" spans="1:4" x14ac:dyDescent="0.25">
      <c r="A8" t="s">
        <v>2456</v>
      </c>
      <c r="B8" t="s">
        <v>2455</v>
      </c>
      <c r="C8" s="2">
        <v>40987</v>
      </c>
      <c r="D8" s="2">
        <v>2958465</v>
      </c>
    </row>
    <row r="9" spans="1:4" x14ac:dyDescent="0.25">
      <c r="A9" t="s">
        <v>2454</v>
      </c>
      <c r="B9" t="s">
        <v>2453</v>
      </c>
      <c r="C9" s="2">
        <v>43216</v>
      </c>
      <c r="D9" s="2">
        <v>45163</v>
      </c>
    </row>
    <row r="10" spans="1:4" x14ac:dyDescent="0.25">
      <c r="A10" t="s">
        <v>2452</v>
      </c>
      <c r="B10" t="s">
        <v>2451</v>
      </c>
      <c r="C10" s="2">
        <v>41244</v>
      </c>
      <c r="D10" s="2">
        <v>41941</v>
      </c>
    </row>
    <row r="11" spans="1:4" x14ac:dyDescent="0.25">
      <c r="A11" t="s">
        <v>0</v>
      </c>
      <c r="B11" t="s">
        <v>0</v>
      </c>
      <c r="C11" s="2"/>
      <c r="D11" s="2"/>
    </row>
    <row r="12" spans="1:4" x14ac:dyDescent="0.25">
      <c r="A12" t="s">
        <v>2</v>
      </c>
      <c r="B12" t="s">
        <v>2</v>
      </c>
      <c r="C12" s="2"/>
      <c r="D12" s="2"/>
    </row>
    <row r="13" spans="1:4" x14ac:dyDescent="0.25">
      <c r="A13" t="s">
        <v>2450</v>
      </c>
      <c r="B13" t="s">
        <v>2449</v>
      </c>
      <c r="C13" s="2">
        <v>40987</v>
      </c>
      <c r="D13" s="2">
        <v>41610</v>
      </c>
    </row>
    <row r="14" spans="1:4" x14ac:dyDescent="0.25">
      <c r="A14" t="s">
        <v>2448</v>
      </c>
      <c r="B14" t="s">
        <v>2447</v>
      </c>
      <c r="C14" s="2">
        <v>41541</v>
      </c>
      <c r="D14" s="2">
        <v>42561</v>
      </c>
    </row>
    <row r="15" spans="1:4" x14ac:dyDescent="0.25">
      <c r="A15" t="s">
        <v>2446</v>
      </c>
      <c r="B15" t="s">
        <v>2445</v>
      </c>
      <c r="C15" s="2">
        <v>41456</v>
      </c>
      <c r="D15" s="2">
        <v>42520</v>
      </c>
    </row>
    <row r="16" spans="1:4" x14ac:dyDescent="0.25">
      <c r="A16" t="s">
        <v>2444</v>
      </c>
      <c r="B16" t="s">
        <v>2443</v>
      </c>
      <c r="C16" s="2">
        <v>41719</v>
      </c>
      <c r="D16" s="2">
        <v>42009</v>
      </c>
    </row>
    <row r="17" spans="1:4" x14ac:dyDescent="0.25">
      <c r="A17" t="s">
        <v>2442</v>
      </c>
      <c r="B17" t="s">
        <v>2441</v>
      </c>
      <c r="C17" s="2">
        <v>44108</v>
      </c>
      <c r="D17" s="2">
        <v>44108</v>
      </c>
    </row>
    <row r="18" spans="1:4" x14ac:dyDescent="0.25">
      <c r="A18" t="s">
        <v>2440</v>
      </c>
      <c r="B18" t="s">
        <v>2439</v>
      </c>
      <c r="C18" s="2">
        <v>41884</v>
      </c>
      <c r="D18" s="2">
        <v>42009</v>
      </c>
    </row>
    <row r="19" spans="1:4" x14ac:dyDescent="0.25">
      <c r="A19" t="s">
        <v>2438</v>
      </c>
      <c r="B19" t="s">
        <v>2437</v>
      </c>
      <c r="C19" s="2">
        <v>44516</v>
      </c>
      <c r="D19" s="2">
        <v>2958465</v>
      </c>
    </row>
    <row r="20" spans="1:4" x14ac:dyDescent="0.25">
      <c r="A20" t="s">
        <v>2436</v>
      </c>
      <c r="B20" t="s">
        <v>2430</v>
      </c>
      <c r="C20" s="2">
        <v>44463</v>
      </c>
      <c r="D20" s="2">
        <v>2958465</v>
      </c>
    </row>
    <row r="21" spans="1:4" x14ac:dyDescent="0.25">
      <c r="A21" t="s">
        <v>2435</v>
      </c>
      <c r="B21" t="s">
        <v>2434</v>
      </c>
      <c r="C21" s="2">
        <v>44411</v>
      </c>
      <c r="D21" s="2">
        <v>2958465</v>
      </c>
    </row>
    <row r="22" spans="1:4" x14ac:dyDescent="0.25">
      <c r="A22" t="s">
        <v>2433</v>
      </c>
      <c r="B22" t="s">
        <v>2432</v>
      </c>
      <c r="C22" s="2">
        <v>45024</v>
      </c>
      <c r="D22" s="2">
        <v>2958465</v>
      </c>
    </row>
    <row r="23" spans="1:4" x14ac:dyDescent="0.25">
      <c r="A23" t="s">
        <v>2431</v>
      </c>
      <c r="B23" t="s">
        <v>2430</v>
      </c>
      <c r="C23" s="2">
        <v>43216</v>
      </c>
      <c r="D23" s="2">
        <v>43961</v>
      </c>
    </row>
    <row r="24" spans="1:4" x14ac:dyDescent="0.25">
      <c r="A24" t="s">
        <v>2429</v>
      </c>
      <c r="B24" t="s">
        <v>2428</v>
      </c>
      <c r="C24" s="2">
        <v>41884</v>
      </c>
      <c r="D24" s="2">
        <v>2958465</v>
      </c>
    </row>
    <row r="25" spans="1:4" x14ac:dyDescent="0.25">
      <c r="A25" t="s">
        <v>2427</v>
      </c>
      <c r="B25" t="s">
        <v>2426</v>
      </c>
      <c r="C25" s="2">
        <v>42243</v>
      </c>
      <c r="D25" s="2">
        <v>2958465</v>
      </c>
    </row>
    <row r="26" spans="1:4" x14ac:dyDescent="0.25">
      <c r="A26" t="s">
        <v>2425</v>
      </c>
      <c r="B26" t="s">
        <v>2424</v>
      </c>
      <c r="C26" s="2">
        <v>41882</v>
      </c>
      <c r="D26" s="2">
        <v>42836</v>
      </c>
    </row>
    <row r="27" spans="1:4" x14ac:dyDescent="0.25">
      <c r="A27" t="s">
        <v>2423</v>
      </c>
      <c r="B27" t="s">
        <v>2422</v>
      </c>
      <c r="C27" s="2">
        <v>41884</v>
      </c>
      <c r="D27" s="2">
        <v>2958465</v>
      </c>
    </row>
    <row r="28" spans="1:4" x14ac:dyDescent="0.25">
      <c r="A28" t="s">
        <v>2421</v>
      </c>
      <c r="B28" t="s">
        <v>2420</v>
      </c>
      <c r="C28" s="2">
        <v>41884</v>
      </c>
      <c r="D28" s="2">
        <v>2958465</v>
      </c>
    </row>
    <row r="29" spans="1:4" x14ac:dyDescent="0.25">
      <c r="A29" t="s">
        <v>2419</v>
      </c>
      <c r="B29" t="s">
        <v>2418</v>
      </c>
      <c r="C29" s="2">
        <v>41957</v>
      </c>
      <c r="D29" s="2">
        <v>43370</v>
      </c>
    </row>
    <row r="30" spans="1:4" x14ac:dyDescent="0.25">
      <c r="A30" t="s">
        <v>3</v>
      </c>
      <c r="B30" t="s">
        <v>4</v>
      </c>
      <c r="C30" s="2"/>
      <c r="D30" s="2"/>
    </row>
    <row r="31" spans="1:4" x14ac:dyDescent="0.25">
      <c r="A31" t="s">
        <v>5</v>
      </c>
      <c r="B31" t="s">
        <v>4</v>
      </c>
      <c r="C31" s="2">
        <v>35796</v>
      </c>
      <c r="D31" s="2">
        <v>41455</v>
      </c>
    </row>
    <row r="32" spans="1:4" x14ac:dyDescent="0.25">
      <c r="A32" t="s">
        <v>2417</v>
      </c>
      <c r="B32" t="s">
        <v>2416</v>
      </c>
      <c r="C32" s="2">
        <v>43565</v>
      </c>
      <c r="D32" s="2">
        <v>43685</v>
      </c>
    </row>
    <row r="33" spans="1:4" x14ac:dyDescent="0.25">
      <c r="A33" t="s">
        <v>6</v>
      </c>
      <c r="B33" t="s">
        <v>7</v>
      </c>
      <c r="C33" s="2">
        <v>44848</v>
      </c>
      <c r="D33" s="2">
        <v>2958465</v>
      </c>
    </row>
    <row r="34" spans="1:4" x14ac:dyDescent="0.25">
      <c r="A34" t="s">
        <v>2415</v>
      </c>
      <c r="B34" t="s">
        <v>2414</v>
      </c>
      <c r="C34" s="2">
        <v>42309</v>
      </c>
      <c r="D34" s="2">
        <v>43474</v>
      </c>
    </row>
    <row r="35" spans="1:4" x14ac:dyDescent="0.25">
      <c r="A35" t="s">
        <v>8</v>
      </c>
      <c r="B35" t="s">
        <v>9</v>
      </c>
      <c r="C35" s="2">
        <v>44652</v>
      </c>
      <c r="D35" s="2">
        <v>2958465</v>
      </c>
    </row>
    <row r="36" spans="1:4" x14ac:dyDescent="0.25">
      <c r="A36" t="s">
        <v>2413</v>
      </c>
      <c r="B36" t="s">
        <v>2412</v>
      </c>
      <c r="C36" s="2">
        <v>43028</v>
      </c>
      <c r="D36" s="2">
        <v>43595</v>
      </c>
    </row>
    <row r="37" spans="1:4" x14ac:dyDescent="0.25">
      <c r="A37" t="s">
        <v>2411</v>
      </c>
      <c r="B37" t="s">
        <v>2410</v>
      </c>
      <c r="C37" s="2">
        <v>42311</v>
      </c>
      <c r="D37" s="2">
        <v>42535</v>
      </c>
    </row>
    <row r="38" spans="1:4" x14ac:dyDescent="0.25">
      <c r="A38" t="s">
        <v>2409</v>
      </c>
      <c r="B38" t="s">
        <v>2408</v>
      </c>
      <c r="C38" s="2">
        <v>44412</v>
      </c>
      <c r="D38" s="2">
        <v>2958465</v>
      </c>
    </row>
    <row r="39" spans="1:4" x14ac:dyDescent="0.25">
      <c r="A39" t="s">
        <v>2407</v>
      </c>
      <c r="B39" t="s">
        <v>2406</v>
      </c>
      <c r="C39" s="2">
        <v>43507</v>
      </c>
      <c r="D39" s="2">
        <v>45054</v>
      </c>
    </row>
    <row r="40" spans="1:4" x14ac:dyDescent="0.25">
      <c r="A40" t="s">
        <v>2405</v>
      </c>
      <c r="B40" t="s">
        <v>2404</v>
      </c>
      <c r="C40" s="2">
        <v>45049</v>
      </c>
      <c r="D40" s="2">
        <v>2958465</v>
      </c>
    </row>
    <row r="41" spans="1:4" x14ac:dyDescent="0.25">
      <c r="A41" t="s">
        <v>2403</v>
      </c>
      <c r="B41" t="s">
        <v>2402</v>
      </c>
      <c r="C41" s="2">
        <v>42011</v>
      </c>
      <c r="D41" s="2">
        <v>42531</v>
      </c>
    </row>
    <row r="42" spans="1:4" x14ac:dyDescent="0.25">
      <c r="A42" t="s">
        <v>2401</v>
      </c>
      <c r="B42" t="s">
        <v>2400</v>
      </c>
      <c r="C42" s="2">
        <v>44370</v>
      </c>
      <c r="D42" s="2">
        <v>2958465</v>
      </c>
    </row>
    <row r="43" spans="1:4" x14ac:dyDescent="0.25">
      <c r="A43" t="s">
        <v>2399</v>
      </c>
      <c r="B43" t="s">
        <v>2398</v>
      </c>
      <c r="C43" s="2">
        <v>41507</v>
      </c>
      <c r="D43" s="2">
        <v>41578</v>
      </c>
    </row>
    <row r="44" spans="1:4" x14ac:dyDescent="0.25">
      <c r="A44" t="s">
        <v>11</v>
      </c>
      <c r="B44" t="s">
        <v>12</v>
      </c>
      <c r="C44" s="2">
        <v>44927</v>
      </c>
      <c r="D44" s="2">
        <v>2958465</v>
      </c>
    </row>
    <row r="45" spans="1:4" x14ac:dyDescent="0.25">
      <c r="A45" t="s">
        <v>2397</v>
      </c>
      <c r="B45" t="s">
        <v>2396</v>
      </c>
      <c r="C45" s="2">
        <v>43980</v>
      </c>
      <c r="D45" s="2">
        <v>45259</v>
      </c>
    </row>
    <row r="46" spans="1:4" x14ac:dyDescent="0.25">
      <c r="A46" t="s">
        <v>2395</v>
      </c>
      <c r="B46" t="s">
        <v>2394</v>
      </c>
      <c r="C46" s="2">
        <v>44304</v>
      </c>
      <c r="D46" s="2">
        <v>44308</v>
      </c>
    </row>
    <row r="47" spans="1:4" x14ac:dyDescent="0.25">
      <c r="A47" t="s">
        <v>13</v>
      </c>
      <c r="B47" t="s">
        <v>14</v>
      </c>
      <c r="C47" s="2">
        <v>44792</v>
      </c>
      <c r="D47" s="2">
        <v>2958465</v>
      </c>
    </row>
    <row r="48" spans="1:4" x14ac:dyDescent="0.25">
      <c r="A48" t="s">
        <v>15</v>
      </c>
      <c r="B48" t="s">
        <v>16</v>
      </c>
      <c r="C48" s="2">
        <v>41244</v>
      </c>
      <c r="D48" s="2">
        <v>2958465</v>
      </c>
    </row>
    <row r="49" spans="1:4" x14ac:dyDescent="0.25">
      <c r="A49" t="s">
        <v>2393</v>
      </c>
      <c r="B49" t="s">
        <v>2392</v>
      </c>
      <c r="C49" s="2">
        <v>43476</v>
      </c>
      <c r="D49" s="2">
        <v>44875</v>
      </c>
    </row>
    <row r="50" spans="1:4" x14ac:dyDescent="0.25">
      <c r="A50" t="s">
        <v>2391</v>
      </c>
      <c r="B50" t="s">
        <v>2390</v>
      </c>
      <c r="C50" s="2">
        <v>42080</v>
      </c>
      <c r="D50" s="2">
        <v>2958465</v>
      </c>
    </row>
    <row r="51" spans="1:4" x14ac:dyDescent="0.25">
      <c r="A51" t="s">
        <v>2389</v>
      </c>
      <c r="B51" t="s">
        <v>2388</v>
      </c>
      <c r="C51" s="2">
        <v>42137</v>
      </c>
      <c r="D51" s="2">
        <v>2958465</v>
      </c>
    </row>
    <row r="52" spans="1:4" x14ac:dyDescent="0.25">
      <c r="A52" t="s">
        <v>2387</v>
      </c>
      <c r="B52" t="s">
        <v>2386</v>
      </c>
      <c r="C52" s="2">
        <v>42444</v>
      </c>
      <c r="D52" s="2">
        <v>43573</v>
      </c>
    </row>
    <row r="53" spans="1:4" x14ac:dyDescent="0.25">
      <c r="A53" t="s">
        <v>2385</v>
      </c>
      <c r="B53" t="s">
        <v>2384</v>
      </c>
      <c r="C53" s="2">
        <v>41244</v>
      </c>
      <c r="D53" s="2">
        <v>41943</v>
      </c>
    </row>
    <row r="54" spans="1:4" x14ac:dyDescent="0.25">
      <c r="A54" t="s">
        <v>19</v>
      </c>
      <c r="B54" t="s">
        <v>20</v>
      </c>
      <c r="C54" s="2">
        <v>41526</v>
      </c>
      <c r="D54" s="2">
        <v>2958465</v>
      </c>
    </row>
    <row r="55" spans="1:4" x14ac:dyDescent="0.25">
      <c r="A55" t="s">
        <v>2383</v>
      </c>
      <c r="B55" t="s">
        <v>2382</v>
      </c>
      <c r="C55" s="2">
        <v>42859</v>
      </c>
      <c r="D55" s="2">
        <v>2958465</v>
      </c>
    </row>
    <row r="56" spans="1:4" x14ac:dyDescent="0.25">
      <c r="A56" t="s">
        <v>21</v>
      </c>
      <c r="B56" t="s">
        <v>22</v>
      </c>
      <c r="C56" s="2">
        <v>42088</v>
      </c>
      <c r="D56" s="2">
        <v>2958465</v>
      </c>
    </row>
    <row r="57" spans="1:4" x14ac:dyDescent="0.25">
      <c r="A57" t="s">
        <v>2381</v>
      </c>
      <c r="B57" t="s">
        <v>2380</v>
      </c>
      <c r="C57" s="2">
        <v>44949</v>
      </c>
      <c r="D57" s="2">
        <v>2958465</v>
      </c>
    </row>
    <row r="58" spans="1:4" x14ac:dyDescent="0.25">
      <c r="A58" t="s">
        <v>2379</v>
      </c>
      <c r="B58" t="s">
        <v>2378</v>
      </c>
      <c r="C58" s="2">
        <v>42207</v>
      </c>
      <c r="D58" s="2">
        <v>42786</v>
      </c>
    </row>
    <row r="59" spans="1:4" x14ac:dyDescent="0.25">
      <c r="A59" t="s">
        <v>2377</v>
      </c>
      <c r="B59" t="s">
        <v>2376</v>
      </c>
      <c r="C59" s="2">
        <v>40987</v>
      </c>
      <c r="D59" s="2">
        <v>41702</v>
      </c>
    </row>
    <row r="60" spans="1:4" x14ac:dyDescent="0.25">
      <c r="A60" t="s">
        <v>2375</v>
      </c>
      <c r="B60" t="s">
        <v>2374</v>
      </c>
      <c r="C60" s="2">
        <v>42531</v>
      </c>
      <c r="D60" s="2">
        <v>42685</v>
      </c>
    </row>
    <row r="61" spans="1:4" x14ac:dyDescent="0.25">
      <c r="A61" t="s">
        <v>2373</v>
      </c>
      <c r="B61" t="s">
        <v>2372</v>
      </c>
      <c r="C61" s="2">
        <v>43480</v>
      </c>
      <c r="D61" s="2">
        <v>2958465</v>
      </c>
    </row>
    <row r="62" spans="1:4" x14ac:dyDescent="0.25">
      <c r="A62" t="s">
        <v>2371</v>
      </c>
      <c r="B62" t="s">
        <v>2370</v>
      </c>
      <c r="C62" s="2">
        <v>41813</v>
      </c>
      <c r="D62" s="2">
        <v>41991</v>
      </c>
    </row>
    <row r="63" spans="1:4" x14ac:dyDescent="0.25">
      <c r="A63" t="s">
        <v>2369</v>
      </c>
      <c r="B63" t="s">
        <v>2368</v>
      </c>
      <c r="C63" s="2">
        <v>43595</v>
      </c>
      <c r="D63" s="2">
        <v>2958465</v>
      </c>
    </row>
    <row r="64" spans="1:4" x14ac:dyDescent="0.25">
      <c r="A64" t="s">
        <v>2367</v>
      </c>
      <c r="B64" t="s">
        <v>2366</v>
      </c>
      <c r="C64" s="2">
        <v>41884</v>
      </c>
      <c r="D64" s="2">
        <v>42445</v>
      </c>
    </row>
    <row r="65" spans="1:4" x14ac:dyDescent="0.25">
      <c r="A65" t="s">
        <v>2365</v>
      </c>
      <c r="B65" t="s">
        <v>2364</v>
      </c>
      <c r="C65" s="2">
        <v>41244</v>
      </c>
      <c r="D65" s="2">
        <v>43692</v>
      </c>
    </row>
    <row r="66" spans="1:4" x14ac:dyDescent="0.25">
      <c r="A66" t="s">
        <v>2363</v>
      </c>
      <c r="B66" t="s">
        <v>2362</v>
      </c>
      <c r="C66" s="2">
        <v>42516</v>
      </c>
      <c r="D66" s="2">
        <v>43112</v>
      </c>
    </row>
    <row r="67" spans="1:4" x14ac:dyDescent="0.25">
      <c r="A67" t="s">
        <v>2361</v>
      </c>
      <c r="B67" t="s">
        <v>2360</v>
      </c>
      <c r="C67" s="2">
        <v>43703</v>
      </c>
      <c r="D67" s="2">
        <v>43961</v>
      </c>
    </row>
    <row r="68" spans="1:4" x14ac:dyDescent="0.25">
      <c r="A68" t="s">
        <v>2359</v>
      </c>
      <c r="B68" t="s">
        <v>2358</v>
      </c>
      <c r="C68" s="2">
        <v>42902</v>
      </c>
      <c r="D68" s="2">
        <v>42996</v>
      </c>
    </row>
    <row r="69" spans="1:4" x14ac:dyDescent="0.25">
      <c r="A69" t="s">
        <v>2357</v>
      </c>
      <c r="B69" t="s">
        <v>2356</v>
      </c>
      <c r="C69" s="2">
        <v>41719</v>
      </c>
      <c r="D69" s="2">
        <v>2958465</v>
      </c>
    </row>
    <row r="70" spans="1:4" x14ac:dyDescent="0.25">
      <c r="A70" t="s">
        <v>2355</v>
      </c>
      <c r="B70" t="s">
        <v>2354</v>
      </c>
      <c r="C70" s="2">
        <v>41884</v>
      </c>
      <c r="D70" s="2">
        <v>2958465</v>
      </c>
    </row>
    <row r="71" spans="1:4" x14ac:dyDescent="0.25">
      <c r="A71" t="s">
        <v>2353</v>
      </c>
      <c r="B71" t="s">
        <v>2352</v>
      </c>
      <c r="C71" s="2">
        <v>40987</v>
      </c>
      <c r="D71" s="2">
        <v>2958465</v>
      </c>
    </row>
    <row r="72" spans="1:4" x14ac:dyDescent="0.25">
      <c r="A72" t="s">
        <v>2351</v>
      </c>
      <c r="B72" t="s">
        <v>2350</v>
      </c>
      <c r="C72" s="2">
        <v>41719</v>
      </c>
      <c r="D72" s="2">
        <v>2958465</v>
      </c>
    </row>
    <row r="73" spans="1:4" x14ac:dyDescent="0.25">
      <c r="A73" t="s">
        <v>2349</v>
      </c>
      <c r="B73" t="s">
        <v>2348</v>
      </c>
      <c r="C73" s="2">
        <v>41892</v>
      </c>
      <c r="D73" s="2">
        <v>2958465</v>
      </c>
    </row>
    <row r="74" spans="1:4" x14ac:dyDescent="0.25">
      <c r="A74" t="s">
        <v>2347</v>
      </c>
      <c r="B74" t="s">
        <v>2346</v>
      </c>
      <c r="C74" s="2">
        <v>43353</v>
      </c>
      <c r="D74" s="2">
        <v>2958465</v>
      </c>
    </row>
    <row r="75" spans="1:4" x14ac:dyDescent="0.25">
      <c r="A75" t="s">
        <v>2345</v>
      </c>
      <c r="B75" t="s">
        <v>2344</v>
      </c>
      <c r="C75" s="2">
        <v>41244</v>
      </c>
      <c r="D75" s="2">
        <v>42705</v>
      </c>
    </row>
    <row r="76" spans="1:4" x14ac:dyDescent="0.25">
      <c r="A76" t="s">
        <v>2343</v>
      </c>
      <c r="B76" t="s">
        <v>2342</v>
      </c>
      <c r="C76" s="2">
        <v>44726</v>
      </c>
      <c r="D76" s="2">
        <v>2958465</v>
      </c>
    </row>
    <row r="77" spans="1:4" x14ac:dyDescent="0.25">
      <c r="A77" t="s">
        <v>2341</v>
      </c>
      <c r="B77" t="s">
        <v>2340</v>
      </c>
      <c r="C77" s="2">
        <v>41884</v>
      </c>
      <c r="D77" s="2">
        <v>2958465</v>
      </c>
    </row>
    <row r="78" spans="1:4" x14ac:dyDescent="0.25">
      <c r="A78" t="s">
        <v>2339</v>
      </c>
      <c r="B78" t="s">
        <v>2338</v>
      </c>
      <c r="C78" s="2">
        <v>43774</v>
      </c>
      <c r="D78" s="2">
        <v>44217</v>
      </c>
    </row>
    <row r="79" spans="1:4" x14ac:dyDescent="0.25">
      <c r="A79" t="s">
        <v>2337</v>
      </c>
      <c r="B79" t="s">
        <v>2336</v>
      </c>
      <c r="C79" s="2">
        <v>42815</v>
      </c>
      <c r="D79" s="2">
        <v>2958465</v>
      </c>
    </row>
    <row r="80" spans="1:4" x14ac:dyDescent="0.25">
      <c r="A80" t="s">
        <v>2335</v>
      </c>
      <c r="B80" t="s">
        <v>2334</v>
      </c>
      <c r="C80" s="2">
        <v>40987</v>
      </c>
      <c r="D80" s="2">
        <v>43731</v>
      </c>
    </row>
    <row r="81" spans="1:4" x14ac:dyDescent="0.25">
      <c r="A81" t="s">
        <v>2333</v>
      </c>
      <c r="B81" t="s">
        <v>2332</v>
      </c>
      <c r="C81" s="2">
        <v>42860</v>
      </c>
      <c r="D81" s="2">
        <v>43336</v>
      </c>
    </row>
    <row r="82" spans="1:4" x14ac:dyDescent="0.25">
      <c r="A82" t="s">
        <v>2331</v>
      </c>
      <c r="B82" t="s">
        <v>2330</v>
      </c>
      <c r="C82" s="2">
        <v>44677</v>
      </c>
      <c r="D82" s="2">
        <v>44799</v>
      </c>
    </row>
    <row r="83" spans="1:4" x14ac:dyDescent="0.25">
      <c r="A83" t="s">
        <v>2329</v>
      </c>
      <c r="B83" t="s">
        <v>2328</v>
      </c>
      <c r="C83" s="2">
        <v>43132</v>
      </c>
      <c r="D83" s="2">
        <v>44139</v>
      </c>
    </row>
    <row r="84" spans="1:4" x14ac:dyDescent="0.25">
      <c r="A84" t="s">
        <v>2327</v>
      </c>
      <c r="B84" t="s">
        <v>2326</v>
      </c>
      <c r="C84" s="2">
        <v>43063</v>
      </c>
      <c r="D84" s="2">
        <v>43353</v>
      </c>
    </row>
    <row r="85" spans="1:4" x14ac:dyDescent="0.25">
      <c r="A85" t="s">
        <v>2325</v>
      </c>
      <c r="B85" t="s">
        <v>2324</v>
      </c>
      <c r="C85" s="2">
        <v>44886</v>
      </c>
      <c r="D85" s="2">
        <v>2958465</v>
      </c>
    </row>
    <row r="86" spans="1:4" x14ac:dyDescent="0.25">
      <c r="A86" t="s">
        <v>2323</v>
      </c>
      <c r="B86" t="s">
        <v>2322</v>
      </c>
      <c r="C86" s="2">
        <v>42212</v>
      </c>
      <c r="D86" s="2">
        <v>42566</v>
      </c>
    </row>
    <row r="87" spans="1:4" x14ac:dyDescent="0.25">
      <c r="A87" t="s">
        <v>2321</v>
      </c>
      <c r="B87" t="s">
        <v>2320</v>
      </c>
      <c r="C87" s="2">
        <v>45042</v>
      </c>
      <c r="D87" s="2">
        <v>2958465</v>
      </c>
    </row>
    <row r="88" spans="1:4" x14ac:dyDescent="0.25">
      <c r="A88" t="s">
        <v>2319</v>
      </c>
      <c r="B88" t="s">
        <v>2318</v>
      </c>
      <c r="C88" s="2">
        <v>41554</v>
      </c>
      <c r="D88" s="2">
        <v>41709</v>
      </c>
    </row>
    <row r="89" spans="1:4" x14ac:dyDescent="0.25">
      <c r="A89" t="s">
        <v>2317</v>
      </c>
      <c r="B89" t="s">
        <v>2316</v>
      </c>
      <c r="C89" s="2">
        <v>41719</v>
      </c>
      <c r="D89" s="2">
        <v>41935</v>
      </c>
    </row>
    <row r="90" spans="1:4" x14ac:dyDescent="0.25">
      <c r="A90" t="s">
        <v>2315</v>
      </c>
      <c r="B90" t="s">
        <v>2314</v>
      </c>
      <c r="C90" s="2">
        <v>42296</v>
      </c>
      <c r="D90" s="2">
        <v>42321</v>
      </c>
    </row>
    <row r="91" spans="1:4" x14ac:dyDescent="0.25">
      <c r="A91" t="s">
        <v>23</v>
      </c>
      <c r="B91" t="s">
        <v>24</v>
      </c>
      <c r="C91" s="2">
        <v>41244</v>
      </c>
      <c r="D91" s="2">
        <v>2958465</v>
      </c>
    </row>
    <row r="92" spans="1:4" x14ac:dyDescent="0.25">
      <c r="A92" t="s">
        <v>2313</v>
      </c>
      <c r="B92" t="s">
        <v>2312</v>
      </c>
      <c r="C92" s="2">
        <v>44207</v>
      </c>
      <c r="D92" s="2">
        <v>2958465</v>
      </c>
    </row>
    <row r="93" spans="1:4" x14ac:dyDescent="0.25">
      <c r="A93" t="s">
        <v>25</v>
      </c>
      <c r="B93" t="s">
        <v>26</v>
      </c>
      <c r="C93" s="2">
        <v>42027</v>
      </c>
      <c r="D93" s="2">
        <v>2958465</v>
      </c>
    </row>
    <row r="94" spans="1:4" x14ac:dyDescent="0.25">
      <c r="A94" t="s">
        <v>27</v>
      </c>
      <c r="B94" t="s">
        <v>27</v>
      </c>
      <c r="C94" s="2"/>
      <c r="D94" s="2"/>
    </row>
    <row r="95" spans="1:4" x14ac:dyDescent="0.25">
      <c r="A95" t="s">
        <v>2311</v>
      </c>
      <c r="B95" t="s">
        <v>2310</v>
      </c>
      <c r="C95" s="2">
        <v>43945</v>
      </c>
      <c r="D95" s="2">
        <v>43958</v>
      </c>
    </row>
    <row r="96" spans="1:4" x14ac:dyDescent="0.25">
      <c r="A96" t="s">
        <v>2309</v>
      </c>
      <c r="B96" t="s">
        <v>2308</v>
      </c>
      <c r="C96" s="2">
        <v>41244</v>
      </c>
      <c r="D96" s="2">
        <v>44631</v>
      </c>
    </row>
    <row r="97" spans="1:4" x14ac:dyDescent="0.25">
      <c r="A97" t="s">
        <v>2307</v>
      </c>
      <c r="B97" t="s">
        <v>2306</v>
      </c>
      <c r="C97" s="2">
        <v>41884</v>
      </c>
      <c r="D97" s="2">
        <v>42198</v>
      </c>
    </row>
    <row r="98" spans="1:4" x14ac:dyDescent="0.25">
      <c r="A98" t="s">
        <v>2305</v>
      </c>
      <c r="B98" t="s">
        <v>2304</v>
      </c>
      <c r="C98" s="2">
        <v>41884</v>
      </c>
      <c r="D98" s="2">
        <v>42065</v>
      </c>
    </row>
    <row r="99" spans="1:4" x14ac:dyDescent="0.25">
      <c r="A99" t="s">
        <v>2303</v>
      </c>
      <c r="B99" t="s">
        <v>2302</v>
      </c>
      <c r="C99" s="2">
        <v>42348</v>
      </c>
      <c r="D99" s="2">
        <v>2958465</v>
      </c>
    </row>
    <row r="100" spans="1:4" x14ac:dyDescent="0.25">
      <c r="A100" t="s">
        <v>2301</v>
      </c>
      <c r="B100" t="s">
        <v>2300</v>
      </c>
      <c r="C100" s="2">
        <v>42586</v>
      </c>
      <c r="D100" s="2">
        <v>2958465</v>
      </c>
    </row>
    <row r="101" spans="1:4" x14ac:dyDescent="0.25">
      <c r="A101" t="s">
        <v>32</v>
      </c>
      <c r="B101" t="s">
        <v>33</v>
      </c>
      <c r="C101" s="2">
        <v>41244</v>
      </c>
      <c r="D101" s="2">
        <v>2958465</v>
      </c>
    </row>
    <row r="102" spans="1:4" x14ac:dyDescent="0.25">
      <c r="A102" t="s">
        <v>2299</v>
      </c>
      <c r="B102" t="s">
        <v>2298</v>
      </c>
      <c r="C102" s="2">
        <v>40987</v>
      </c>
      <c r="D102" s="2">
        <v>44000</v>
      </c>
    </row>
    <row r="103" spans="1:4" x14ac:dyDescent="0.25">
      <c r="A103" t="s">
        <v>2297</v>
      </c>
      <c r="B103" t="s">
        <v>2296</v>
      </c>
      <c r="C103" s="2">
        <v>44406</v>
      </c>
      <c r="D103" s="2">
        <v>2958465</v>
      </c>
    </row>
    <row r="104" spans="1:4" x14ac:dyDescent="0.25">
      <c r="A104" t="s">
        <v>2295</v>
      </c>
      <c r="B104" t="s">
        <v>2294</v>
      </c>
      <c r="C104" s="2">
        <v>40987</v>
      </c>
      <c r="D104" s="2">
        <v>43089</v>
      </c>
    </row>
    <row r="105" spans="1:4" x14ac:dyDescent="0.25">
      <c r="A105" t="s">
        <v>2293</v>
      </c>
      <c r="B105" t="s">
        <v>2292</v>
      </c>
      <c r="C105" s="2">
        <v>44509</v>
      </c>
      <c r="D105" s="2">
        <v>44854</v>
      </c>
    </row>
    <row r="106" spans="1:4" x14ac:dyDescent="0.25">
      <c r="A106" t="s">
        <v>2291</v>
      </c>
      <c r="B106" t="s">
        <v>2290</v>
      </c>
      <c r="C106" s="2">
        <v>41626</v>
      </c>
      <c r="D106" s="2">
        <v>42535</v>
      </c>
    </row>
    <row r="107" spans="1:4" x14ac:dyDescent="0.25">
      <c r="A107" t="s">
        <v>2289</v>
      </c>
      <c r="B107" t="s">
        <v>2288</v>
      </c>
      <c r="C107" s="2">
        <v>42507</v>
      </c>
      <c r="D107" s="2">
        <v>43353</v>
      </c>
    </row>
    <row r="108" spans="1:4" x14ac:dyDescent="0.25">
      <c r="A108" t="s">
        <v>34</v>
      </c>
      <c r="B108" t="s">
        <v>35</v>
      </c>
      <c r="C108" s="2">
        <v>43021</v>
      </c>
      <c r="D108" s="2">
        <v>2958465</v>
      </c>
    </row>
    <row r="109" spans="1:4" x14ac:dyDescent="0.25">
      <c r="A109" t="s">
        <v>2287</v>
      </c>
      <c r="B109" t="s">
        <v>2286</v>
      </c>
      <c r="C109" s="2">
        <v>43059</v>
      </c>
      <c r="D109" s="2">
        <v>2958465</v>
      </c>
    </row>
    <row r="110" spans="1:4" x14ac:dyDescent="0.25">
      <c r="A110" t="s">
        <v>2285</v>
      </c>
      <c r="B110" t="s">
        <v>2284</v>
      </c>
      <c r="C110" s="2">
        <v>41067</v>
      </c>
      <c r="D110" s="2">
        <v>42128</v>
      </c>
    </row>
    <row r="111" spans="1:4" x14ac:dyDescent="0.25">
      <c r="A111" t="s">
        <v>38</v>
      </c>
      <c r="B111" t="s">
        <v>39</v>
      </c>
      <c r="C111" s="2">
        <v>41244</v>
      </c>
      <c r="D111" s="2">
        <v>2958465</v>
      </c>
    </row>
    <row r="112" spans="1:4" x14ac:dyDescent="0.25">
      <c r="A112" t="s">
        <v>2283</v>
      </c>
      <c r="B112" t="s">
        <v>2282</v>
      </c>
      <c r="C112" s="2">
        <v>45163</v>
      </c>
      <c r="D112" s="2">
        <v>2958465</v>
      </c>
    </row>
    <row r="113" spans="1:4" x14ac:dyDescent="0.25">
      <c r="A113" t="s">
        <v>2281</v>
      </c>
      <c r="B113" t="s">
        <v>2280</v>
      </c>
      <c r="C113" s="2">
        <v>43605</v>
      </c>
      <c r="D113" s="2">
        <v>2958465</v>
      </c>
    </row>
    <row r="114" spans="1:4" x14ac:dyDescent="0.25">
      <c r="A114" t="s">
        <v>2279</v>
      </c>
      <c r="B114" t="s">
        <v>2278</v>
      </c>
      <c r="C114" s="2">
        <v>42726</v>
      </c>
      <c r="D114" s="2">
        <v>44866</v>
      </c>
    </row>
    <row r="115" spans="1:4" x14ac:dyDescent="0.25">
      <c r="A115" t="s">
        <v>2277</v>
      </c>
      <c r="B115" t="s">
        <v>2276</v>
      </c>
      <c r="C115" s="2">
        <v>41956</v>
      </c>
      <c r="D115" s="2">
        <v>2958465</v>
      </c>
    </row>
    <row r="116" spans="1:4" x14ac:dyDescent="0.25">
      <c r="A116" t="s">
        <v>2275</v>
      </c>
      <c r="B116" t="s">
        <v>2274</v>
      </c>
      <c r="C116" s="2">
        <v>41374</v>
      </c>
      <c r="D116" s="2">
        <v>2958465</v>
      </c>
    </row>
    <row r="117" spans="1:4" x14ac:dyDescent="0.25">
      <c r="A117" t="s">
        <v>2273</v>
      </c>
      <c r="B117" t="s">
        <v>2272</v>
      </c>
      <c r="C117" s="2">
        <v>41884</v>
      </c>
      <c r="D117" s="2">
        <v>42242</v>
      </c>
    </row>
    <row r="118" spans="1:4" x14ac:dyDescent="0.25">
      <c r="A118" t="s">
        <v>2271</v>
      </c>
      <c r="B118" t="s">
        <v>2270</v>
      </c>
      <c r="C118" s="2">
        <v>44677</v>
      </c>
      <c r="D118" s="2">
        <v>2958465</v>
      </c>
    </row>
    <row r="119" spans="1:4" x14ac:dyDescent="0.25">
      <c r="A119" t="s">
        <v>2269</v>
      </c>
      <c r="B119" t="s">
        <v>2268</v>
      </c>
      <c r="C119" s="2">
        <v>44018</v>
      </c>
      <c r="D119" s="2">
        <v>45281</v>
      </c>
    </row>
    <row r="120" spans="1:4" x14ac:dyDescent="0.25">
      <c r="A120" t="s">
        <v>2267</v>
      </c>
      <c r="B120" t="s">
        <v>2266</v>
      </c>
      <c r="C120" s="2">
        <v>41719</v>
      </c>
      <c r="D120" s="2">
        <v>42381</v>
      </c>
    </row>
    <row r="121" spans="1:4" x14ac:dyDescent="0.25">
      <c r="A121" t="s">
        <v>40</v>
      </c>
      <c r="B121" t="s">
        <v>41</v>
      </c>
      <c r="C121" s="2">
        <v>43811</v>
      </c>
      <c r="D121" s="2">
        <v>2958465</v>
      </c>
    </row>
    <row r="122" spans="1:4" x14ac:dyDescent="0.25">
      <c r="A122" t="s">
        <v>46</v>
      </c>
      <c r="B122" t="s">
        <v>47</v>
      </c>
      <c r="C122" s="2">
        <v>43966</v>
      </c>
      <c r="D122" s="2">
        <v>2958465</v>
      </c>
    </row>
    <row r="123" spans="1:4" x14ac:dyDescent="0.25">
      <c r="A123" t="s">
        <v>2265</v>
      </c>
      <c r="B123" t="s">
        <v>2264</v>
      </c>
      <c r="C123" s="2">
        <v>42270</v>
      </c>
      <c r="D123" s="2">
        <v>42859</v>
      </c>
    </row>
    <row r="124" spans="1:4" x14ac:dyDescent="0.25">
      <c r="A124" t="s">
        <v>2263</v>
      </c>
      <c r="B124" t="s">
        <v>2262</v>
      </c>
      <c r="C124" s="2">
        <v>43542</v>
      </c>
      <c r="D124" s="2">
        <v>44477</v>
      </c>
    </row>
    <row r="125" spans="1:4" x14ac:dyDescent="0.25">
      <c r="A125" t="s">
        <v>2261</v>
      </c>
      <c r="B125" t="s">
        <v>2260</v>
      </c>
      <c r="C125" s="2">
        <v>42506</v>
      </c>
      <c r="D125" s="2">
        <v>2958465</v>
      </c>
    </row>
    <row r="126" spans="1:4" x14ac:dyDescent="0.25">
      <c r="A126" t="s">
        <v>49</v>
      </c>
      <c r="B126" t="s">
        <v>49</v>
      </c>
      <c r="C126" s="2"/>
      <c r="D126" s="2"/>
    </row>
    <row r="127" spans="1:4" x14ac:dyDescent="0.25">
      <c r="A127" t="s">
        <v>2259</v>
      </c>
      <c r="B127" t="s">
        <v>2258</v>
      </c>
      <c r="C127" s="2">
        <v>40987</v>
      </c>
      <c r="D127" s="2">
        <v>41330</v>
      </c>
    </row>
    <row r="128" spans="1:4" x14ac:dyDescent="0.25">
      <c r="A128" t="s">
        <v>2257</v>
      </c>
      <c r="B128" t="s">
        <v>2256</v>
      </c>
      <c r="C128" s="2">
        <v>41730</v>
      </c>
      <c r="D128" s="2">
        <v>44560</v>
      </c>
    </row>
    <row r="129" spans="1:4" x14ac:dyDescent="0.25">
      <c r="A129" t="s">
        <v>2255</v>
      </c>
      <c r="B129" t="s">
        <v>2254</v>
      </c>
      <c r="C129" s="2">
        <v>41244</v>
      </c>
      <c r="D129" s="2">
        <v>41576</v>
      </c>
    </row>
    <row r="130" spans="1:4" x14ac:dyDescent="0.25">
      <c r="A130" t="s">
        <v>2253</v>
      </c>
      <c r="B130" t="s">
        <v>2252</v>
      </c>
      <c r="C130" s="2">
        <v>43878</v>
      </c>
      <c r="D130" s="2">
        <v>2958465</v>
      </c>
    </row>
    <row r="131" spans="1:4" x14ac:dyDescent="0.25">
      <c r="A131" t="s">
        <v>2251</v>
      </c>
      <c r="B131" t="s">
        <v>2250</v>
      </c>
      <c r="C131" s="2">
        <v>41991</v>
      </c>
      <c r="D131" s="2">
        <v>42086</v>
      </c>
    </row>
    <row r="132" spans="1:4" x14ac:dyDescent="0.25">
      <c r="A132" t="s">
        <v>2249</v>
      </c>
      <c r="B132" t="s">
        <v>2248</v>
      </c>
      <c r="C132" s="2">
        <v>44677</v>
      </c>
      <c r="D132" s="2">
        <v>2958465</v>
      </c>
    </row>
    <row r="133" spans="1:4" x14ac:dyDescent="0.25">
      <c r="A133" t="s">
        <v>2247</v>
      </c>
      <c r="B133" t="s">
        <v>2246</v>
      </c>
      <c r="C133" s="2">
        <v>43647</v>
      </c>
      <c r="D133" s="2">
        <v>44354</v>
      </c>
    </row>
    <row r="134" spans="1:4" x14ac:dyDescent="0.25">
      <c r="A134" t="s">
        <v>50</v>
      </c>
      <c r="B134" t="s">
        <v>51</v>
      </c>
      <c r="C134" s="2">
        <v>41244</v>
      </c>
      <c r="D134" s="2">
        <v>2958465</v>
      </c>
    </row>
    <row r="135" spans="1:4" x14ac:dyDescent="0.25">
      <c r="A135" t="s">
        <v>2245</v>
      </c>
      <c r="B135" t="s">
        <v>2244</v>
      </c>
      <c r="C135" s="2">
        <v>41244</v>
      </c>
      <c r="D135" s="2">
        <v>44641</v>
      </c>
    </row>
    <row r="136" spans="1:4" x14ac:dyDescent="0.25">
      <c r="A136" t="s">
        <v>2243</v>
      </c>
      <c r="B136" t="s">
        <v>2242</v>
      </c>
      <c r="C136" s="2">
        <v>43237</v>
      </c>
      <c r="D136" s="2">
        <v>2958465</v>
      </c>
    </row>
    <row r="137" spans="1:4" x14ac:dyDescent="0.25">
      <c r="A137" t="s">
        <v>52</v>
      </c>
      <c r="B137" t="s">
        <v>53</v>
      </c>
      <c r="C137" s="2">
        <v>44624</v>
      </c>
      <c r="D137" s="2">
        <v>2958465</v>
      </c>
    </row>
    <row r="138" spans="1:4" x14ac:dyDescent="0.25">
      <c r="A138" t="s">
        <v>2241</v>
      </c>
      <c r="B138" t="s">
        <v>2240</v>
      </c>
      <c r="C138" s="2">
        <v>41785</v>
      </c>
      <c r="D138" s="2">
        <v>42403</v>
      </c>
    </row>
    <row r="139" spans="1:4" x14ac:dyDescent="0.25">
      <c r="A139" t="s">
        <v>54</v>
      </c>
      <c r="B139" t="s">
        <v>55</v>
      </c>
      <c r="C139" s="2">
        <v>43377</v>
      </c>
      <c r="D139" s="2">
        <v>2958465</v>
      </c>
    </row>
    <row r="140" spans="1:4" x14ac:dyDescent="0.25">
      <c r="A140" t="s">
        <v>2239</v>
      </c>
      <c r="B140" t="s">
        <v>2238</v>
      </c>
      <c r="C140" s="2">
        <v>42296</v>
      </c>
      <c r="D140" s="2">
        <v>42944</v>
      </c>
    </row>
    <row r="141" spans="1:4" x14ac:dyDescent="0.25">
      <c r="A141" t="s">
        <v>2237</v>
      </c>
      <c r="B141" t="s">
        <v>2236</v>
      </c>
      <c r="C141" s="2">
        <v>44137</v>
      </c>
      <c r="D141" s="2">
        <v>44330</v>
      </c>
    </row>
    <row r="142" spans="1:4" x14ac:dyDescent="0.25">
      <c r="A142" t="s">
        <v>2235</v>
      </c>
      <c r="B142" t="s">
        <v>2234</v>
      </c>
      <c r="C142" s="2">
        <v>42870</v>
      </c>
      <c r="D142" s="2">
        <v>44699</v>
      </c>
    </row>
    <row r="143" spans="1:4" x14ac:dyDescent="0.25">
      <c r="A143" t="s">
        <v>2233</v>
      </c>
      <c r="B143" t="s">
        <v>2232</v>
      </c>
      <c r="C143" s="2">
        <v>40987</v>
      </c>
      <c r="D143" s="2">
        <v>42002</v>
      </c>
    </row>
    <row r="144" spans="1:4" x14ac:dyDescent="0.25">
      <c r="A144" t="s">
        <v>56</v>
      </c>
      <c r="B144" t="s">
        <v>57</v>
      </c>
      <c r="C144" s="2">
        <v>42072</v>
      </c>
      <c r="D144" s="2">
        <v>2958465</v>
      </c>
    </row>
    <row r="145" spans="1:4" x14ac:dyDescent="0.25">
      <c r="A145" t="s">
        <v>2231</v>
      </c>
      <c r="B145" t="s">
        <v>2230</v>
      </c>
      <c r="C145" s="2">
        <v>41244</v>
      </c>
      <c r="D145" s="2">
        <v>43418</v>
      </c>
    </row>
    <row r="146" spans="1:4" x14ac:dyDescent="0.25">
      <c r="A146" t="s">
        <v>58</v>
      </c>
      <c r="B146" t="s">
        <v>59</v>
      </c>
      <c r="C146" s="2">
        <v>41244</v>
      </c>
      <c r="D146" s="2">
        <v>2958465</v>
      </c>
    </row>
    <row r="147" spans="1:4" x14ac:dyDescent="0.25">
      <c r="A147" t="s">
        <v>2229</v>
      </c>
      <c r="B147" t="s">
        <v>2228</v>
      </c>
      <c r="C147" s="2">
        <v>42614</v>
      </c>
      <c r="D147" s="2">
        <v>43592</v>
      </c>
    </row>
    <row r="148" spans="1:4" x14ac:dyDescent="0.25">
      <c r="A148" t="s">
        <v>2227</v>
      </c>
      <c r="B148" t="s">
        <v>2226</v>
      </c>
      <c r="C148" s="2">
        <v>43191</v>
      </c>
      <c r="D148" s="2">
        <v>45212</v>
      </c>
    </row>
    <row r="149" spans="1:4" x14ac:dyDescent="0.25">
      <c r="A149" t="s">
        <v>2225</v>
      </c>
      <c r="B149" t="s">
        <v>2224</v>
      </c>
      <c r="C149" s="2">
        <v>41244</v>
      </c>
      <c r="D149" s="2">
        <v>41460</v>
      </c>
    </row>
    <row r="150" spans="1:4" x14ac:dyDescent="0.25">
      <c r="A150" t="s">
        <v>2223</v>
      </c>
      <c r="B150" t="s">
        <v>2222</v>
      </c>
      <c r="C150" s="2">
        <v>43613</v>
      </c>
      <c r="D150" s="2">
        <v>44162</v>
      </c>
    </row>
    <row r="151" spans="1:4" x14ac:dyDescent="0.25">
      <c r="A151" t="s">
        <v>60</v>
      </c>
      <c r="B151" t="s">
        <v>61</v>
      </c>
      <c r="C151" s="2">
        <v>41244</v>
      </c>
      <c r="D151" s="2">
        <v>2958465</v>
      </c>
    </row>
    <row r="152" spans="1:4" x14ac:dyDescent="0.25">
      <c r="A152" t="s">
        <v>62</v>
      </c>
      <c r="B152" t="s">
        <v>63</v>
      </c>
      <c r="C152" s="2">
        <v>45182</v>
      </c>
      <c r="D152" s="2">
        <v>2958465</v>
      </c>
    </row>
    <row r="153" spans="1:4" x14ac:dyDescent="0.25">
      <c r="A153" t="s">
        <v>2221</v>
      </c>
      <c r="B153" t="s">
        <v>2220</v>
      </c>
      <c r="C153" s="2">
        <v>42108</v>
      </c>
      <c r="D153" s="2">
        <v>42181</v>
      </c>
    </row>
    <row r="154" spans="1:4" x14ac:dyDescent="0.25">
      <c r="A154" t="s">
        <v>66</v>
      </c>
      <c r="B154" t="s">
        <v>67</v>
      </c>
      <c r="C154" s="2">
        <v>41244</v>
      </c>
      <c r="D154" s="2">
        <v>2958465</v>
      </c>
    </row>
    <row r="155" spans="1:4" x14ac:dyDescent="0.25">
      <c r="A155" t="s">
        <v>2219</v>
      </c>
      <c r="B155" t="s">
        <v>2218</v>
      </c>
      <c r="C155" s="2">
        <v>41244</v>
      </c>
      <c r="D155" s="2">
        <v>41470</v>
      </c>
    </row>
    <row r="156" spans="1:4" x14ac:dyDescent="0.25">
      <c r="A156" t="s">
        <v>2217</v>
      </c>
      <c r="B156" t="s">
        <v>2216</v>
      </c>
      <c r="C156" s="2">
        <v>41201</v>
      </c>
      <c r="D156" s="2">
        <v>2958465</v>
      </c>
    </row>
    <row r="157" spans="1:4" x14ac:dyDescent="0.25">
      <c r="A157" t="s">
        <v>2215</v>
      </c>
      <c r="B157" t="s">
        <v>2214</v>
      </c>
      <c r="C157" s="2">
        <v>41010</v>
      </c>
      <c r="D157" s="2">
        <v>41610</v>
      </c>
    </row>
    <row r="158" spans="1:4" x14ac:dyDescent="0.25">
      <c r="A158" t="s">
        <v>2213</v>
      </c>
      <c r="B158" t="s">
        <v>2212</v>
      </c>
      <c r="C158" s="2">
        <v>41244</v>
      </c>
      <c r="D158" s="2">
        <v>41471</v>
      </c>
    </row>
    <row r="159" spans="1:4" x14ac:dyDescent="0.25">
      <c r="A159" t="s">
        <v>68</v>
      </c>
      <c r="B159" t="s">
        <v>69</v>
      </c>
      <c r="C159" s="2">
        <v>41244</v>
      </c>
      <c r="D159" s="2">
        <v>2958465</v>
      </c>
    </row>
    <row r="160" spans="1:4" x14ac:dyDescent="0.25">
      <c r="A160" t="s">
        <v>2211</v>
      </c>
      <c r="B160" t="s">
        <v>2210</v>
      </c>
      <c r="C160" s="2">
        <v>43164</v>
      </c>
      <c r="D160" s="2">
        <v>43350</v>
      </c>
    </row>
    <row r="161" spans="1:4" x14ac:dyDescent="0.25">
      <c r="A161" t="s">
        <v>2209</v>
      </c>
      <c r="B161" t="s">
        <v>2208</v>
      </c>
      <c r="C161" s="2">
        <v>41451</v>
      </c>
      <c r="D161" s="2">
        <v>43901</v>
      </c>
    </row>
    <row r="162" spans="1:4" x14ac:dyDescent="0.25">
      <c r="A162" t="s">
        <v>2207</v>
      </c>
      <c r="B162" t="s">
        <v>2206</v>
      </c>
      <c r="C162" s="2">
        <v>43508</v>
      </c>
      <c r="D162" s="2">
        <v>2958465</v>
      </c>
    </row>
    <row r="163" spans="1:4" x14ac:dyDescent="0.25">
      <c r="A163" t="s">
        <v>2205</v>
      </c>
      <c r="B163" t="s">
        <v>2204</v>
      </c>
      <c r="C163" s="2">
        <v>43271</v>
      </c>
      <c r="D163" s="2">
        <v>44286</v>
      </c>
    </row>
    <row r="164" spans="1:4" x14ac:dyDescent="0.25">
      <c r="A164" t="s">
        <v>2203</v>
      </c>
      <c r="B164" t="s">
        <v>2202</v>
      </c>
      <c r="C164" s="2">
        <v>42891</v>
      </c>
      <c r="D164" s="2">
        <v>43336</v>
      </c>
    </row>
    <row r="165" spans="1:4" x14ac:dyDescent="0.25">
      <c r="A165" t="s">
        <v>70</v>
      </c>
      <c r="B165" t="s">
        <v>71</v>
      </c>
      <c r="C165" s="2">
        <v>43626</v>
      </c>
      <c r="D165" s="2">
        <v>2958465</v>
      </c>
    </row>
    <row r="166" spans="1:4" x14ac:dyDescent="0.25">
      <c r="A166" t="s">
        <v>72</v>
      </c>
      <c r="B166" t="s">
        <v>73</v>
      </c>
      <c r="C166" s="2"/>
      <c r="D166" s="2"/>
    </row>
    <row r="167" spans="1:4" x14ac:dyDescent="0.25">
      <c r="A167" t="s">
        <v>2201</v>
      </c>
      <c r="B167" t="s">
        <v>2200</v>
      </c>
      <c r="C167" s="2">
        <v>42716</v>
      </c>
      <c r="D167" s="2">
        <v>43779</v>
      </c>
    </row>
    <row r="168" spans="1:4" x14ac:dyDescent="0.25">
      <c r="A168" t="s">
        <v>2199</v>
      </c>
      <c r="B168" t="s">
        <v>2198</v>
      </c>
      <c r="C168" s="2">
        <v>42180</v>
      </c>
      <c r="D168" s="2">
        <v>2958465</v>
      </c>
    </row>
    <row r="169" spans="1:4" x14ac:dyDescent="0.25">
      <c r="A169" t="s">
        <v>2197</v>
      </c>
      <c r="B169" t="s">
        <v>2196</v>
      </c>
      <c r="C169" s="2">
        <v>43328</v>
      </c>
      <c r="D169" s="2">
        <v>2958465</v>
      </c>
    </row>
    <row r="170" spans="1:4" x14ac:dyDescent="0.25">
      <c r="A170" t="s">
        <v>74</v>
      </c>
      <c r="B170" t="s">
        <v>75</v>
      </c>
      <c r="C170" s="2">
        <v>41244</v>
      </c>
      <c r="D170" s="2">
        <v>2958465</v>
      </c>
    </row>
    <row r="171" spans="1:4" x14ac:dyDescent="0.25">
      <c r="A171" t="s">
        <v>2195</v>
      </c>
      <c r="B171" t="s">
        <v>2194</v>
      </c>
      <c r="C171" s="2">
        <v>41244</v>
      </c>
      <c r="D171" s="2">
        <v>44469</v>
      </c>
    </row>
    <row r="172" spans="1:4" x14ac:dyDescent="0.25">
      <c r="A172" t="s">
        <v>2193</v>
      </c>
      <c r="B172" t="s">
        <v>2192</v>
      </c>
      <c r="C172" s="2">
        <v>44294</v>
      </c>
      <c r="D172" s="2">
        <v>44315</v>
      </c>
    </row>
    <row r="173" spans="1:4" x14ac:dyDescent="0.25">
      <c r="A173" t="s">
        <v>76</v>
      </c>
      <c r="B173" t="s">
        <v>77</v>
      </c>
      <c r="C173" s="2">
        <v>41913</v>
      </c>
      <c r="D173" s="2">
        <v>2958465</v>
      </c>
    </row>
    <row r="174" spans="1:4" x14ac:dyDescent="0.25">
      <c r="A174" t="s">
        <v>78</v>
      </c>
      <c r="B174" t="s">
        <v>79</v>
      </c>
      <c r="C174" s="2">
        <v>44112</v>
      </c>
      <c r="D174" s="2">
        <v>2958465</v>
      </c>
    </row>
    <row r="175" spans="1:4" x14ac:dyDescent="0.25">
      <c r="A175" t="s">
        <v>2191</v>
      </c>
      <c r="B175" t="s">
        <v>2190</v>
      </c>
      <c r="C175" s="2">
        <v>41719</v>
      </c>
      <c r="D175" s="2">
        <v>43055</v>
      </c>
    </row>
    <row r="176" spans="1:4" x14ac:dyDescent="0.25">
      <c r="A176" t="s">
        <v>81</v>
      </c>
      <c r="B176" t="s">
        <v>82</v>
      </c>
      <c r="C176" s="2">
        <v>41244</v>
      </c>
      <c r="D176" s="2">
        <v>2958465</v>
      </c>
    </row>
    <row r="177" spans="1:4" x14ac:dyDescent="0.25">
      <c r="A177" t="s">
        <v>83</v>
      </c>
      <c r="B177" t="s">
        <v>84</v>
      </c>
      <c r="C177" s="2">
        <v>41414</v>
      </c>
      <c r="D177" s="2">
        <v>2958465</v>
      </c>
    </row>
    <row r="178" spans="1:4" x14ac:dyDescent="0.25">
      <c r="A178" t="s">
        <v>2189</v>
      </c>
      <c r="B178" t="s">
        <v>2188</v>
      </c>
      <c r="C178" s="2">
        <v>42235</v>
      </c>
      <c r="D178" s="2">
        <v>42249</v>
      </c>
    </row>
    <row r="179" spans="1:4" x14ac:dyDescent="0.25">
      <c r="A179" t="s">
        <v>2187</v>
      </c>
      <c r="B179" t="s">
        <v>2186</v>
      </c>
      <c r="C179" s="2">
        <v>41701</v>
      </c>
      <c r="D179" s="2">
        <v>42068</v>
      </c>
    </row>
    <row r="180" spans="1:4" x14ac:dyDescent="0.25">
      <c r="A180" t="s">
        <v>2185</v>
      </c>
      <c r="B180" t="s">
        <v>2184</v>
      </c>
      <c r="C180" s="2">
        <v>41884</v>
      </c>
      <c r="D180" s="2">
        <v>2958465</v>
      </c>
    </row>
    <row r="181" spans="1:4" x14ac:dyDescent="0.25">
      <c r="A181" t="s">
        <v>85</v>
      </c>
      <c r="B181" t="s">
        <v>86</v>
      </c>
      <c r="C181" s="2">
        <v>42051</v>
      </c>
      <c r="D181" s="2">
        <v>2958465</v>
      </c>
    </row>
    <row r="182" spans="1:4" x14ac:dyDescent="0.25">
      <c r="A182" t="s">
        <v>2183</v>
      </c>
      <c r="B182" t="s">
        <v>2182</v>
      </c>
      <c r="C182" s="2">
        <v>41244</v>
      </c>
      <c r="D182" s="2">
        <v>43217</v>
      </c>
    </row>
    <row r="183" spans="1:4" x14ac:dyDescent="0.25">
      <c r="A183" t="s">
        <v>2181</v>
      </c>
      <c r="B183" t="s">
        <v>2180</v>
      </c>
      <c r="C183" s="2">
        <v>42871</v>
      </c>
      <c r="D183" s="2">
        <v>44606</v>
      </c>
    </row>
    <row r="184" spans="1:4" x14ac:dyDescent="0.25">
      <c r="A184" t="s">
        <v>2179</v>
      </c>
      <c r="B184" t="s">
        <v>2178</v>
      </c>
      <c r="C184" s="2">
        <v>42859</v>
      </c>
      <c r="D184" s="2">
        <v>2958465</v>
      </c>
    </row>
    <row r="185" spans="1:4" x14ac:dyDescent="0.25">
      <c r="A185" t="s">
        <v>87</v>
      </c>
      <c r="B185" t="s">
        <v>88</v>
      </c>
      <c r="C185" s="2"/>
      <c r="D185" s="2"/>
    </row>
    <row r="186" spans="1:4" x14ac:dyDescent="0.25">
      <c r="A186" t="s">
        <v>2177</v>
      </c>
      <c r="B186" t="s">
        <v>2176</v>
      </c>
      <c r="C186" s="2">
        <v>43091</v>
      </c>
      <c r="D186" s="2">
        <v>2958465</v>
      </c>
    </row>
    <row r="187" spans="1:4" x14ac:dyDescent="0.25">
      <c r="A187" t="s">
        <v>2175</v>
      </c>
      <c r="B187" t="s">
        <v>2174</v>
      </c>
      <c r="C187" s="2">
        <v>44798</v>
      </c>
      <c r="D187" s="2">
        <v>2958465</v>
      </c>
    </row>
    <row r="188" spans="1:4" x14ac:dyDescent="0.25">
      <c r="A188" t="s">
        <v>2173</v>
      </c>
      <c r="B188" t="s">
        <v>2172</v>
      </c>
      <c r="C188" s="2">
        <v>45146</v>
      </c>
      <c r="D188" s="2">
        <v>2958465</v>
      </c>
    </row>
    <row r="189" spans="1:4" x14ac:dyDescent="0.25">
      <c r="A189" t="s">
        <v>89</v>
      </c>
      <c r="B189" t="s">
        <v>1</v>
      </c>
      <c r="C189" s="2"/>
      <c r="D189" s="2"/>
    </row>
    <row r="190" spans="1:4" x14ac:dyDescent="0.25">
      <c r="A190" t="s">
        <v>2171</v>
      </c>
      <c r="B190" t="s">
        <v>2170</v>
      </c>
      <c r="C190" s="2">
        <v>41098</v>
      </c>
      <c r="D190" s="2">
        <v>41709</v>
      </c>
    </row>
    <row r="191" spans="1:4" x14ac:dyDescent="0.25">
      <c r="A191" t="s">
        <v>2169</v>
      </c>
      <c r="B191" t="s">
        <v>2168</v>
      </c>
      <c r="C191" s="2"/>
      <c r="D191" s="2"/>
    </row>
    <row r="192" spans="1:4" x14ac:dyDescent="0.25">
      <c r="A192" t="s">
        <v>2167</v>
      </c>
      <c r="B192" t="s">
        <v>2166</v>
      </c>
      <c r="C192" s="2">
        <v>43004</v>
      </c>
      <c r="D192" s="2">
        <v>2958465</v>
      </c>
    </row>
    <row r="193" spans="1:4" x14ac:dyDescent="0.25">
      <c r="A193" t="s">
        <v>2165</v>
      </c>
      <c r="B193" t="s">
        <v>2164</v>
      </c>
      <c r="C193" s="2">
        <v>44914</v>
      </c>
      <c r="D193" s="2">
        <v>2958465</v>
      </c>
    </row>
    <row r="194" spans="1:4" x14ac:dyDescent="0.25">
      <c r="A194" t="s">
        <v>2163</v>
      </c>
      <c r="B194" t="s">
        <v>2162</v>
      </c>
      <c r="C194" s="2">
        <v>42180</v>
      </c>
      <c r="D194" s="2">
        <v>2958465</v>
      </c>
    </row>
    <row r="195" spans="1:4" x14ac:dyDescent="0.25">
      <c r="A195" t="s">
        <v>90</v>
      </c>
      <c r="B195" t="s">
        <v>90</v>
      </c>
      <c r="C195" s="2"/>
      <c r="D195" s="2"/>
    </row>
    <row r="196" spans="1:4" x14ac:dyDescent="0.25">
      <c r="A196" t="s">
        <v>2161</v>
      </c>
      <c r="B196" t="s">
        <v>2160</v>
      </c>
      <c r="C196" s="2">
        <v>40987</v>
      </c>
      <c r="D196" s="2">
        <v>2958465</v>
      </c>
    </row>
    <row r="197" spans="1:4" x14ac:dyDescent="0.25">
      <c r="A197" t="s">
        <v>93</v>
      </c>
      <c r="B197" t="s">
        <v>94</v>
      </c>
      <c r="C197" s="2">
        <v>43923</v>
      </c>
      <c r="D197" s="2">
        <v>2958465</v>
      </c>
    </row>
    <row r="198" spans="1:4" x14ac:dyDescent="0.25">
      <c r="A198" t="s">
        <v>2159</v>
      </c>
      <c r="B198" t="s">
        <v>2158</v>
      </c>
      <c r="C198" s="2">
        <v>41255</v>
      </c>
      <c r="D198" s="2">
        <v>41432</v>
      </c>
    </row>
    <row r="199" spans="1:4" x14ac:dyDescent="0.25">
      <c r="A199" t="s">
        <v>2157</v>
      </c>
      <c r="B199" t="s">
        <v>2156</v>
      </c>
      <c r="C199" s="2">
        <v>44712</v>
      </c>
      <c r="D199" s="2">
        <v>45289</v>
      </c>
    </row>
    <row r="200" spans="1:4" x14ac:dyDescent="0.25">
      <c r="A200" t="s">
        <v>95</v>
      </c>
      <c r="B200" t="s">
        <v>96</v>
      </c>
      <c r="C200" s="2">
        <v>42767</v>
      </c>
      <c r="D200" s="2">
        <v>2958465</v>
      </c>
    </row>
    <row r="201" spans="1:4" x14ac:dyDescent="0.25">
      <c r="A201" t="s">
        <v>97</v>
      </c>
      <c r="B201" t="s">
        <v>98</v>
      </c>
      <c r="C201" s="2">
        <v>41244</v>
      </c>
      <c r="D201" s="2">
        <v>2958465</v>
      </c>
    </row>
    <row r="202" spans="1:4" x14ac:dyDescent="0.25">
      <c r="A202" t="s">
        <v>2155</v>
      </c>
      <c r="B202" t="s">
        <v>2154</v>
      </c>
      <c r="C202" s="2">
        <v>41244</v>
      </c>
      <c r="D202" s="2">
        <v>45016</v>
      </c>
    </row>
    <row r="203" spans="1:4" x14ac:dyDescent="0.25">
      <c r="A203" t="s">
        <v>2153</v>
      </c>
      <c r="B203" t="s">
        <v>2152</v>
      </c>
      <c r="C203" s="2">
        <v>41339</v>
      </c>
      <c r="D203" s="2">
        <v>43202</v>
      </c>
    </row>
    <row r="204" spans="1:4" x14ac:dyDescent="0.25">
      <c r="A204" t="s">
        <v>2151</v>
      </c>
      <c r="B204" t="s">
        <v>2150</v>
      </c>
      <c r="C204" s="2">
        <v>43046</v>
      </c>
      <c r="D204" s="2">
        <v>43892</v>
      </c>
    </row>
    <row r="205" spans="1:4" x14ac:dyDescent="0.25">
      <c r="A205" t="s">
        <v>2149</v>
      </c>
      <c r="B205" t="s">
        <v>2148</v>
      </c>
      <c r="C205" s="2">
        <v>44291</v>
      </c>
      <c r="D205" s="2">
        <v>2958465</v>
      </c>
    </row>
    <row r="206" spans="1:4" x14ac:dyDescent="0.25">
      <c r="A206" t="s">
        <v>2147</v>
      </c>
      <c r="B206" t="s">
        <v>2146</v>
      </c>
      <c r="C206" s="2">
        <v>41936</v>
      </c>
      <c r="D206" s="2">
        <v>2958465</v>
      </c>
    </row>
    <row r="207" spans="1:4" x14ac:dyDescent="0.25">
      <c r="A207" t="s">
        <v>2145</v>
      </c>
      <c r="B207" t="s">
        <v>2144</v>
      </c>
      <c r="C207" s="2">
        <v>43171</v>
      </c>
      <c r="D207" s="2">
        <v>45044</v>
      </c>
    </row>
    <row r="208" spans="1:4" x14ac:dyDescent="0.25">
      <c r="A208" t="s">
        <v>2143</v>
      </c>
      <c r="B208" t="s">
        <v>2142</v>
      </c>
      <c r="C208" s="2">
        <v>41779</v>
      </c>
      <c r="D208" s="2">
        <v>44206</v>
      </c>
    </row>
    <row r="209" spans="1:4" x14ac:dyDescent="0.25">
      <c r="A209" t="s">
        <v>99</v>
      </c>
      <c r="B209" t="s">
        <v>100</v>
      </c>
      <c r="C209" s="2">
        <v>42808</v>
      </c>
      <c r="D209" s="2">
        <v>2958465</v>
      </c>
    </row>
    <row r="210" spans="1:4" x14ac:dyDescent="0.25">
      <c r="A210" t="s">
        <v>2141</v>
      </c>
      <c r="B210" t="s">
        <v>2140</v>
      </c>
      <c r="C210" s="2">
        <v>41667</v>
      </c>
      <c r="D210" s="2">
        <v>41761</v>
      </c>
    </row>
    <row r="211" spans="1:4" x14ac:dyDescent="0.25">
      <c r="A211" t="s">
        <v>2139</v>
      </c>
      <c r="B211" t="s">
        <v>2138</v>
      </c>
      <c r="C211" s="2">
        <v>42731</v>
      </c>
      <c r="D211" s="2">
        <v>44641</v>
      </c>
    </row>
    <row r="212" spans="1:4" x14ac:dyDescent="0.25">
      <c r="A212" t="s">
        <v>2137</v>
      </c>
      <c r="B212" t="s">
        <v>2136</v>
      </c>
      <c r="C212" s="2">
        <v>44606</v>
      </c>
      <c r="D212" s="2">
        <v>2958465</v>
      </c>
    </row>
    <row r="213" spans="1:4" x14ac:dyDescent="0.25">
      <c r="A213" t="s">
        <v>2135</v>
      </c>
      <c r="B213" t="s">
        <v>2134</v>
      </c>
      <c r="C213" s="2">
        <v>42010</v>
      </c>
      <c r="D213" s="2">
        <v>42531</v>
      </c>
    </row>
    <row r="214" spans="1:4" x14ac:dyDescent="0.25">
      <c r="A214" t="s">
        <v>2133</v>
      </c>
      <c r="B214" t="s">
        <v>2132</v>
      </c>
      <c r="C214" s="2">
        <v>43354</v>
      </c>
      <c r="D214" s="2">
        <v>44216</v>
      </c>
    </row>
    <row r="215" spans="1:4" x14ac:dyDescent="0.25">
      <c r="A215" t="s">
        <v>2131</v>
      </c>
      <c r="B215" t="s">
        <v>2130</v>
      </c>
      <c r="C215" s="2">
        <v>41884</v>
      </c>
      <c r="D215" s="2">
        <v>2958465</v>
      </c>
    </row>
    <row r="216" spans="1:4" x14ac:dyDescent="0.25">
      <c r="A216" t="s">
        <v>2129</v>
      </c>
      <c r="B216" t="s">
        <v>2128</v>
      </c>
      <c r="C216" s="2">
        <v>40987</v>
      </c>
      <c r="D216" s="2">
        <v>41579</v>
      </c>
    </row>
    <row r="217" spans="1:4" x14ac:dyDescent="0.25">
      <c r="A217" t="s">
        <v>2127</v>
      </c>
      <c r="B217" t="s">
        <v>2126</v>
      </c>
      <c r="C217" s="2">
        <v>45103</v>
      </c>
      <c r="D217" s="2">
        <v>2958465</v>
      </c>
    </row>
    <row r="218" spans="1:4" x14ac:dyDescent="0.25">
      <c r="A218" t="s">
        <v>2125</v>
      </c>
      <c r="B218" t="s">
        <v>2124</v>
      </c>
      <c r="C218" s="2">
        <v>41857</v>
      </c>
      <c r="D218" s="2">
        <v>45259</v>
      </c>
    </row>
    <row r="219" spans="1:4" x14ac:dyDescent="0.25">
      <c r="A219" t="s">
        <v>2123</v>
      </c>
      <c r="B219" t="s">
        <v>2122</v>
      </c>
      <c r="C219" s="2">
        <v>41884</v>
      </c>
      <c r="D219" s="2">
        <v>43283</v>
      </c>
    </row>
    <row r="220" spans="1:4" x14ac:dyDescent="0.25">
      <c r="A220" t="s">
        <v>2121</v>
      </c>
      <c r="B220" t="s">
        <v>2120</v>
      </c>
      <c r="C220" s="2">
        <v>42621</v>
      </c>
      <c r="D220" s="2">
        <v>43549</v>
      </c>
    </row>
    <row r="221" spans="1:4" x14ac:dyDescent="0.25">
      <c r="A221" t="s">
        <v>2119</v>
      </c>
      <c r="B221" t="s">
        <v>2118</v>
      </c>
      <c r="C221" s="2">
        <v>44579</v>
      </c>
      <c r="D221" s="2">
        <v>2958465</v>
      </c>
    </row>
    <row r="222" spans="1:4" x14ac:dyDescent="0.25">
      <c r="A222" t="s">
        <v>2117</v>
      </c>
      <c r="B222" t="s">
        <v>2116</v>
      </c>
      <c r="C222" s="2">
        <v>41884</v>
      </c>
      <c r="D222" s="2">
        <v>42242</v>
      </c>
    </row>
    <row r="223" spans="1:4" x14ac:dyDescent="0.25">
      <c r="A223" t="s">
        <v>2115</v>
      </c>
      <c r="B223" t="s">
        <v>2114</v>
      </c>
      <c r="C223" s="2">
        <v>41563</v>
      </c>
      <c r="D223" s="2">
        <v>43200</v>
      </c>
    </row>
    <row r="224" spans="1:4" x14ac:dyDescent="0.25">
      <c r="A224" t="s">
        <v>2113</v>
      </c>
      <c r="B224" t="s">
        <v>2112</v>
      </c>
      <c r="C224" s="2">
        <v>41779</v>
      </c>
      <c r="D224" s="2">
        <v>41978</v>
      </c>
    </row>
    <row r="225" spans="1:4" x14ac:dyDescent="0.25">
      <c r="A225" t="s">
        <v>2111</v>
      </c>
      <c r="B225" t="s">
        <v>2110</v>
      </c>
      <c r="C225" s="2">
        <v>41884</v>
      </c>
      <c r="D225" s="2">
        <v>2958465</v>
      </c>
    </row>
    <row r="226" spans="1:4" x14ac:dyDescent="0.25">
      <c r="A226" t="s">
        <v>2109</v>
      </c>
      <c r="B226" t="s">
        <v>2108</v>
      </c>
      <c r="C226" s="2">
        <v>41884</v>
      </c>
      <c r="D226" s="2">
        <v>2958465</v>
      </c>
    </row>
    <row r="227" spans="1:4" x14ac:dyDescent="0.25">
      <c r="A227" t="s">
        <v>2107</v>
      </c>
      <c r="B227" t="s">
        <v>2106</v>
      </c>
      <c r="C227" s="2">
        <v>44788</v>
      </c>
      <c r="D227" s="2">
        <v>2958465</v>
      </c>
    </row>
    <row r="228" spans="1:4" x14ac:dyDescent="0.25">
      <c r="A228" t="s">
        <v>2105</v>
      </c>
      <c r="B228" t="s">
        <v>2104</v>
      </c>
      <c r="C228" s="2">
        <v>42296</v>
      </c>
      <c r="D228" s="2">
        <v>43941</v>
      </c>
    </row>
    <row r="229" spans="1:4" x14ac:dyDescent="0.25">
      <c r="A229" t="s">
        <v>2103</v>
      </c>
      <c r="B229" t="s">
        <v>2102</v>
      </c>
      <c r="C229" s="2">
        <v>41639</v>
      </c>
      <c r="D229" s="2">
        <v>2958465</v>
      </c>
    </row>
    <row r="230" spans="1:4" x14ac:dyDescent="0.25">
      <c r="A230" t="s">
        <v>2101</v>
      </c>
      <c r="B230" t="s">
        <v>2100</v>
      </c>
      <c r="C230" s="2">
        <v>42037</v>
      </c>
      <c r="D230" s="2">
        <v>42866</v>
      </c>
    </row>
    <row r="231" spans="1:4" x14ac:dyDescent="0.25">
      <c r="A231" t="s">
        <v>2099</v>
      </c>
      <c r="B231" t="s">
        <v>2098</v>
      </c>
      <c r="C231" s="2">
        <v>42496</v>
      </c>
      <c r="D231" s="2">
        <v>2958465</v>
      </c>
    </row>
    <row r="232" spans="1:4" x14ac:dyDescent="0.25">
      <c r="A232" t="s">
        <v>2097</v>
      </c>
      <c r="B232" t="s">
        <v>2096</v>
      </c>
      <c r="C232" s="2">
        <v>41425</v>
      </c>
      <c r="D232" s="2">
        <v>2958465</v>
      </c>
    </row>
    <row r="233" spans="1:4" x14ac:dyDescent="0.25">
      <c r="A233" t="s">
        <v>2095</v>
      </c>
      <c r="B233" t="s">
        <v>2094</v>
      </c>
      <c r="C233" s="2">
        <v>41864</v>
      </c>
      <c r="D233" s="2">
        <v>44087</v>
      </c>
    </row>
    <row r="234" spans="1:4" x14ac:dyDescent="0.25">
      <c r="A234" t="s">
        <v>2093</v>
      </c>
      <c r="B234" t="s">
        <v>2092</v>
      </c>
      <c r="C234" s="2">
        <v>41425</v>
      </c>
      <c r="D234" s="2">
        <v>42496</v>
      </c>
    </row>
    <row r="235" spans="1:4" x14ac:dyDescent="0.25">
      <c r="A235" t="s">
        <v>2091</v>
      </c>
      <c r="B235" t="s">
        <v>2090</v>
      </c>
      <c r="C235" s="2">
        <v>40590</v>
      </c>
      <c r="D235" s="2">
        <v>41866</v>
      </c>
    </row>
    <row r="236" spans="1:4" x14ac:dyDescent="0.25">
      <c r="A236" t="s">
        <v>2089</v>
      </c>
      <c r="B236" t="s">
        <v>2088</v>
      </c>
      <c r="C236" s="2">
        <v>43412</v>
      </c>
      <c r="D236" s="2">
        <v>45055</v>
      </c>
    </row>
    <row r="237" spans="1:4" x14ac:dyDescent="0.25">
      <c r="A237" t="s">
        <v>2087</v>
      </c>
      <c r="B237" t="s">
        <v>2086</v>
      </c>
      <c r="C237" s="2">
        <v>40820</v>
      </c>
      <c r="D237" s="2">
        <v>2958465</v>
      </c>
    </row>
    <row r="238" spans="1:4" x14ac:dyDescent="0.25">
      <c r="A238" t="s">
        <v>2085</v>
      </c>
      <c r="B238" t="s">
        <v>2084</v>
      </c>
      <c r="C238" s="2">
        <v>42285</v>
      </c>
      <c r="D238" s="2">
        <v>2958465</v>
      </c>
    </row>
    <row r="239" spans="1:4" x14ac:dyDescent="0.25">
      <c r="A239" t="s">
        <v>2083</v>
      </c>
      <c r="B239" t="s">
        <v>2082</v>
      </c>
      <c r="C239" s="2">
        <v>44308</v>
      </c>
      <c r="D239" s="2">
        <v>2958465</v>
      </c>
    </row>
    <row r="240" spans="1:4" x14ac:dyDescent="0.25">
      <c r="A240" t="s">
        <v>2081</v>
      </c>
      <c r="B240" t="s">
        <v>2080</v>
      </c>
      <c r="C240" s="2">
        <v>42720</v>
      </c>
      <c r="D240" s="2">
        <v>43412</v>
      </c>
    </row>
    <row r="241" spans="1:4" x14ac:dyDescent="0.25">
      <c r="A241" t="s">
        <v>2079</v>
      </c>
      <c r="B241" t="s">
        <v>2078</v>
      </c>
      <c r="C241" s="2">
        <v>44799</v>
      </c>
      <c r="D241" s="2">
        <v>2958465</v>
      </c>
    </row>
    <row r="242" spans="1:4" x14ac:dyDescent="0.25">
      <c r="A242" t="s">
        <v>2077</v>
      </c>
      <c r="B242" t="s">
        <v>2076</v>
      </c>
      <c r="C242" s="2">
        <v>43192</v>
      </c>
      <c r="D242" s="2">
        <v>43230</v>
      </c>
    </row>
    <row r="243" spans="1:4" x14ac:dyDescent="0.25">
      <c r="A243" t="s">
        <v>2075</v>
      </c>
      <c r="B243" t="s">
        <v>2074</v>
      </c>
      <c r="C243" s="2">
        <v>44582</v>
      </c>
      <c r="D243" s="2">
        <v>2958465</v>
      </c>
    </row>
    <row r="244" spans="1:4" x14ac:dyDescent="0.25">
      <c r="A244" t="s">
        <v>2073</v>
      </c>
      <c r="B244" t="s">
        <v>2072</v>
      </c>
      <c r="C244" s="2">
        <v>41719</v>
      </c>
      <c r="D244" s="2">
        <v>42598</v>
      </c>
    </row>
    <row r="245" spans="1:4" x14ac:dyDescent="0.25">
      <c r="A245" t="s">
        <v>110</v>
      </c>
      <c r="B245" t="s">
        <v>111</v>
      </c>
      <c r="C245" s="2">
        <v>44837</v>
      </c>
      <c r="D245" s="2">
        <v>2958465</v>
      </c>
    </row>
    <row r="246" spans="1:4" x14ac:dyDescent="0.25">
      <c r="A246" t="s">
        <v>2071</v>
      </c>
      <c r="B246" t="s">
        <v>2070</v>
      </c>
      <c r="C246" s="2">
        <v>41244</v>
      </c>
      <c r="D246" s="2">
        <v>42706</v>
      </c>
    </row>
    <row r="247" spans="1:4" x14ac:dyDescent="0.25">
      <c r="A247" t="s">
        <v>2069</v>
      </c>
      <c r="B247" t="s">
        <v>2068</v>
      </c>
      <c r="C247" s="2">
        <v>41991</v>
      </c>
      <c r="D247" s="2">
        <v>42094</v>
      </c>
    </row>
    <row r="248" spans="1:4" x14ac:dyDescent="0.25">
      <c r="A248" t="s">
        <v>112</v>
      </c>
      <c r="B248" t="s">
        <v>113</v>
      </c>
      <c r="C248" s="2">
        <v>41244</v>
      </c>
      <c r="D248" s="2">
        <v>2958465</v>
      </c>
    </row>
    <row r="249" spans="1:4" x14ac:dyDescent="0.25">
      <c r="A249" t="s">
        <v>2067</v>
      </c>
      <c r="B249" t="s">
        <v>2066</v>
      </c>
      <c r="C249" s="2">
        <v>40987</v>
      </c>
      <c r="D249" s="2">
        <v>2958465</v>
      </c>
    </row>
    <row r="250" spans="1:4" x14ac:dyDescent="0.25">
      <c r="A250" t="s">
        <v>2065</v>
      </c>
      <c r="B250" t="s">
        <v>2064</v>
      </c>
      <c r="C250" s="2">
        <v>43878</v>
      </c>
      <c r="D250" s="2">
        <v>44910</v>
      </c>
    </row>
    <row r="251" spans="1:4" x14ac:dyDescent="0.25">
      <c r="A251" t="s">
        <v>114</v>
      </c>
      <c r="B251" t="s">
        <v>115</v>
      </c>
      <c r="C251" s="2">
        <v>41244</v>
      </c>
      <c r="D251" s="2">
        <v>2958465</v>
      </c>
    </row>
    <row r="252" spans="1:4" x14ac:dyDescent="0.25">
      <c r="A252" t="s">
        <v>2063</v>
      </c>
      <c r="B252" t="s">
        <v>2062</v>
      </c>
      <c r="C252" s="2">
        <v>43089</v>
      </c>
      <c r="D252" s="2">
        <v>44132</v>
      </c>
    </row>
    <row r="253" spans="1:4" x14ac:dyDescent="0.25">
      <c r="A253" t="s">
        <v>117</v>
      </c>
      <c r="B253" t="s">
        <v>118</v>
      </c>
      <c r="C253" s="2">
        <v>41774</v>
      </c>
      <c r="D253" s="2">
        <v>2958465</v>
      </c>
    </row>
    <row r="254" spans="1:4" x14ac:dyDescent="0.25">
      <c r="A254" t="s">
        <v>2061</v>
      </c>
      <c r="B254" t="s">
        <v>2060</v>
      </c>
      <c r="C254" s="2">
        <v>42296</v>
      </c>
      <c r="D254" s="2">
        <v>42726</v>
      </c>
    </row>
    <row r="255" spans="1:4" x14ac:dyDescent="0.25">
      <c r="A255" t="s">
        <v>2059</v>
      </c>
      <c r="B255" t="s">
        <v>2058</v>
      </c>
      <c r="C255" s="2">
        <v>45044</v>
      </c>
      <c r="D255" s="2">
        <v>2958465</v>
      </c>
    </row>
    <row r="256" spans="1:4" x14ac:dyDescent="0.25">
      <c r="A256" t="s">
        <v>2057</v>
      </c>
      <c r="B256" t="s">
        <v>2056</v>
      </c>
      <c r="C256" s="2">
        <v>41244</v>
      </c>
      <c r="D256" s="2">
        <v>41516</v>
      </c>
    </row>
    <row r="257" spans="1:4" x14ac:dyDescent="0.25">
      <c r="A257" t="s">
        <v>2055</v>
      </c>
      <c r="B257" t="s">
        <v>2054</v>
      </c>
      <c r="C257" s="2">
        <v>41997</v>
      </c>
      <c r="D257" s="2">
        <v>2958465</v>
      </c>
    </row>
    <row r="258" spans="1:4" x14ac:dyDescent="0.25">
      <c r="A258" t="s">
        <v>2053</v>
      </c>
      <c r="B258" t="s">
        <v>2052</v>
      </c>
      <c r="C258" s="2">
        <v>43083</v>
      </c>
      <c r="D258" s="2">
        <v>43159</v>
      </c>
    </row>
    <row r="259" spans="1:4" x14ac:dyDescent="0.25">
      <c r="A259" t="s">
        <v>2051</v>
      </c>
      <c r="B259" t="s">
        <v>2050</v>
      </c>
      <c r="C259" s="2">
        <v>41244</v>
      </c>
      <c r="D259" s="2">
        <v>43089</v>
      </c>
    </row>
    <row r="260" spans="1:4" x14ac:dyDescent="0.25">
      <c r="A260" t="s">
        <v>119</v>
      </c>
      <c r="B260" t="s">
        <v>120</v>
      </c>
      <c r="C260" s="2">
        <v>41244</v>
      </c>
      <c r="D260" s="2">
        <v>2958465</v>
      </c>
    </row>
    <row r="261" spans="1:4" x14ac:dyDescent="0.25">
      <c r="A261" t="s">
        <v>121</v>
      </c>
      <c r="B261" t="s">
        <v>122</v>
      </c>
      <c r="C261" s="2">
        <v>41577</v>
      </c>
      <c r="D261" s="2">
        <v>2958465</v>
      </c>
    </row>
    <row r="262" spans="1:4" x14ac:dyDescent="0.25">
      <c r="A262" t="s">
        <v>2049</v>
      </c>
      <c r="B262" t="s">
        <v>2048</v>
      </c>
      <c r="C262" s="2">
        <v>42991</v>
      </c>
      <c r="D262" s="2">
        <v>2958465</v>
      </c>
    </row>
    <row r="263" spans="1:4" x14ac:dyDescent="0.25">
      <c r="A263" t="s">
        <v>2047</v>
      </c>
      <c r="B263" t="s">
        <v>2046</v>
      </c>
      <c r="C263" s="2">
        <v>41218</v>
      </c>
      <c r="D263" s="2">
        <v>2958465</v>
      </c>
    </row>
    <row r="264" spans="1:4" x14ac:dyDescent="0.25">
      <c r="A264" t="s">
        <v>2045</v>
      </c>
      <c r="B264" t="s">
        <v>131</v>
      </c>
      <c r="C264" s="2"/>
      <c r="D264" s="2"/>
    </row>
    <row r="265" spans="1:4" x14ac:dyDescent="0.25">
      <c r="A265" t="s">
        <v>2044</v>
      </c>
      <c r="B265" t="s">
        <v>2043</v>
      </c>
      <c r="C265" s="2">
        <v>43346</v>
      </c>
      <c r="D265" s="2">
        <v>43509</v>
      </c>
    </row>
    <row r="266" spans="1:4" x14ac:dyDescent="0.25">
      <c r="A266" t="s">
        <v>2042</v>
      </c>
      <c r="B266" t="s">
        <v>2041</v>
      </c>
      <c r="C266" s="2">
        <v>42374</v>
      </c>
      <c r="D266" s="2">
        <v>42555</v>
      </c>
    </row>
    <row r="267" spans="1:4" x14ac:dyDescent="0.25">
      <c r="A267" t="s">
        <v>2040</v>
      </c>
      <c r="B267" t="s">
        <v>2039</v>
      </c>
      <c r="C267" s="2">
        <v>41719</v>
      </c>
      <c r="D267" s="2">
        <v>42997</v>
      </c>
    </row>
    <row r="268" spans="1:4" x14ac:dyDescent="0.25">
      <c r="A268" t="s">
        <v>2038</v>
      </c>
      <c r="B268" t="s">
        <v>2037</v>
      </c>
      <c r="C268" s="2">
        <v>41884</v>
      </c>
      <c r="D268" s="2">
        <v>44407</v>
      </c>
    </row>
    <row r="269" spans="1:4" x14ac:dyDescent="0.25">
      <c r="A269" t="s">
        <v>2036</v>
      </c>
      <c r="B269" t="s">
        <v>2035</v>
      </c>
      <c r="C269" s="2">
        <v>40513</v>
      </c>
      <c r="D269" s="2">
        <v>41075</v>
      </c>
    </row>
    <row r="270" spans="1:4" x14ac:dyDescent="0.25">
      <c r="A270" t="s">
        <v>132</v>
      </c>
      <c r="B270" t="s">
        <v>133</v>
      </c>
      <c r="C270" s="2"/>
      <c r="D270" s="2"/>
    </row>
    <row r="271" spans="1:4" x14ac:dyDescent="0.25">
      <c r="A271" t="s">
        <v>2034</v>
      </c>
      <c r="B271" t="s">
        <v>2033</v>
      </c>
      <c r="C271" s="2">
        <v>41717</v>
      </c>
      <c r="D271" s="2">
        <v>41779</v>
      </c>
    </row>
    <row r="272" spans="1:4" x14ac:dyDescent="0.25">
      <c r="A272" t="s">
        <v>2032</v>
      </c>
      <c r="B272" t="s">
        <v>2031</v>
      </c>
      <c r="C272" s="2">
        <v>42736</v>
      </c>
      <c r="D272" s="2">
        <v>43860</v>
      </c>
    </row>
    <row r="273" spans="1:4" x14ac:dyDescent="0.25">
      <c r="A273" t="s">
        <v>134</v>
      </c>
      <c r="B273" t="s">
        <v>135</v>
      </c>
      <c r="C273" s="2">
        <v>44320</v>
      </c>
      <c r="D273" s="2">
        <v>2958465</v>
      </c>
    </row>
    <row r="274" spans="1:4" x14ac:dyDescent="0.25">
      <c r="A274" t="s">
        <v>2030</v>
      </c>
      <c r="B274" t="s">
        <v>2029</v>
      </c>
      <c r="C274" s="2">
        <v>45149</v>
      </c>
      <c r="D274" s="2">
        <v>45838</v>
      </c>
    </row>
    <row r="275" spans="1:4" x14ac:dyDescent="0.25">
      <c r="A275" t="s">
        <v>136</v>
      </c>
      <c r="B275" t="s">
        <v>137</v>
      </c>
      <c r="C275" s="2">
        <v>41244</v>
      </c>
      <c r="D275" s="2">
        <v>2958465</v>
      </c>
    </row>
    <row r="276" spans="1:4" x14ac:dyDescent="0.25">
      <c r="A276" t="s">
        <v>2028</v>
      </c>
      <c r="B276" t="s">
        <v>2027</v>
      </c>
      <c r="C276" s="2">
        <v>41244</v>
      </c>
      <c r="D276" s="2">
        <v>41829</v>
      </c>
    </row>
    <row r="277" spans="1:4" x14ac:dyDescent="0.25">
      <c r="A277" t="s">
        <v>139</v>
      </c>
      <c r="B277" t="s">
        <v>140</v>
      </c>
      <c r="C277" s="2">
        <v>41244</v>
      </c>
      <c r="D277" s="2">
        <v>2958465</v>
      </c>
    </row>
    <row r="278" spans="1:4" x14ac:dyDescent="0.25">
      <c r="A278" t="s">
        <v>2026</v>
      </c>
      <c r="B278" t="s">
        <v>2025</v>
      </c>
      <c r="C278" s="2">
        <v>43137</v>
      </c>
      <c r="D278" s="2">
        <v>43907</v>
      </c>
    </row>
    <row r="279" spans="1:4" x14ac:dyDescent="0.25">
      <c r="A279" t="s">
        <v>2024</v>
      </c>
      <c r="B279" t="s">
        <v>2023</v>
      </c>
      <c r="C279" s="2">
        <v>44876</v>
      </c>
      <c r="D279" s="2">
        <v>2958465</v>
      </c>
    </row>
    <row r="280" spans="1:4" x14ac:dyDescent="0.25">
      <c r="A280" t="s">
        <v>2022</v>
      </c>
      <c r="B280" t="s">
        <v>2021</v>
      </c>
      <c r="C280" s="2">
        <v>41753</v>
      </c>
      <c r="D280" s="2">
        <v>43815</v>
      </c>
    </row>
    <row r="281" spans="1:4" x14ac:dyDescent="0.25">
      <c r="A281" t="s">
        <v>2020</v>
      </c>
      <c r="B281" t="s">
        <v>2020</v>
      </c>
      <c r="C281" s="2">
        <v>41675</v>
      </c>
      <c r="D281" s="2">
        <v>41703</v>
      </c>
    </row>
    <row r="282" spans="1:4" x14ac:dyDescent="0.25">
      <c r="A282" t="s">
        <v>2019</v>
      </c>
      <c r="B282" t="s">
        <v>2019</v>
      </c>
      <c r="C282" s="2">
        <v>41675</v>
      </c>
      <c r="D282" s="2">
        <v>41703</v>
      </c>
    </row>
    <row r="283" spans="1:4" x14ac:dyDescent="0.25">
      <c r="A283" t="s">
        <v>2018</v>
      </c>
      <c r="B283" t="s">
        <v>2018</v>
      </c>
      <c r="C283" s="2">
        <v>41071</v>
      </c>
      <c r="D283" s="2">
        <v>41121</v>
      </c>
    </row>
    <row r="284" spans="1:4" x14ac:dyDescent="0.25">
      <c r="A284" t="s">
        <v>141</v>
      </c>
      <c r="B284" t="s">
        <v>142</v>
      </c>
      <c r="C284" s="2">
        <v>41244</v>
      </c>
      <c r="D284" s="2">
        <v>2958465</v>
      </c>
    </row>
    <row r="285" spans="1:4" x14ac:dyDescent="0.25">
      <c r="A285" t="s">
        <v>2017</v>
      </c>
      <c r="B285" t="s">
        <v>2016</v>
      </c>
      <c r="C285" s="2">
        <v>44495</v>
      </c>
      <c r="D285" s="2">
        <v>45042</v>
      </c>
    </row>
    <row r="286" spans="1:4" x14ac:dyDescent="0.25">
      <c r="A286" t="s">
        <v>2015</v>
      </c>
      <c r="B286" t="s">
        <v>2014</v>
      </c>
      <c r="C286" s="2">
        <v>40987</v>
      </c>
      <c r="D286" s="2">
        <v>2958465</v>
      </c>
    </row>
    <row r="287" spans="1:4" x14ac:dyDescent="0.25">
      <c r="A287" t="s">
        <v>2013</v>
      </c>
      <c r="B287" t="s">
        <v>2012</v>
      </c>
      <c r="C287" s="2">
        <v>45131</v>
      </c>
      <c r="D287" s="2">
        <v>2958465</v>
      </c>
    </row>
    <row r="288" spans="1:4" x14ac:dyDescent="0.25">
      <c r="A288" t="s">
        <v>2011</v>
      </c>
      <c r="B288" t="s">
        <v>2010</v>
      </c>
      <c r="C288" s="2">
        <v>40987</v>
      </c>
      <c r="D288" s="2">
        <v>41261</v>
      </c>
    </row>
    <row r="289" spans="1:4" x14ac:dyDescent="0.25">
      <c r="A289" t="s">
        <v>2009</v>
      </c>
      <c r="B289" t="s">
        <v>2008</v>
      </c>
      <c r="C289" s="2">
        <v>41244</v>
      </c>
      <c r="D289" s="2">
        <v>42825</v>
      </c>
    </row>
    <row r="290" spans="1:4" x14ac:dyDescent="0.25">
      <c r="A290" t="s">
        <v>2007</v>
      </c>
      <c r="B290" t="s">
        <v>2006</v>
      </c>
      <c r="C290" s="2">
        <v>41244</v>
      </c>
      <c r="D290" s="2">
        <v>42416</v>
      </c>
    </row>
    <row r="291" spans="1:4" x14ac:dyDescent="0.25">
      <c r="A291" t="s">
        <v>2005</v>
      </c>
      <c r="B291" t="s">
        <v>2004</v>
      </c>
      <c r="C291" s="2">
        <v>41884</v>
      </c>
      <c r="D291" s="2">
        <v>2958465</v>
      </c>
    </row>
    <row r="292" spans="1:4" x14ac:dyDescent="0.25">
      <c r="A292" t="s">
        <v>2003</v>
      </c>
      <c r="B292" t="s">
        <v>2002</v>
      </c>
      <c r="C292" s="2">
        <v>41884</v>
      </c>
      <c r="D292" s="2">
        <v>2958465</v>
      </c>
    </row>
    <row r="293" spans="1:4" x14ac:dyDescent="0.25">
      <c r="A293" t="s">
        <v>2001</v>
      </c>
      <c r="B293" t="s">
        <v>2000</v>
      </c>
      <c r="C293" s="2">
        <v>42765</v>
      </c>
      <c r="D293" s="2">
        <v>42810</v>
      </c>
    </row>
    <row r="294" spans="1:4" x14ac:dyDescent="0.25">
      <c r="A294" t="s">
        <v>1999</v>
      </c>
      <c r="B294" t="s">
        <v>1998</v>
      </c>
      <c r="C294" s="2">
        <v>42138</v>
      </c>
      <c r="D294" s="2">
        <v>42586</v>
      </c>
    </row>
    <row r="295" spans="1:4" x14ac:dyDescent="0.25">
      <c r="A295" t="s">
        <v>1997</v>
      </c>
      <c r="B295" t="s">
        <v>1996</v>
      </c>
      <c r="C295" s="2">
        <v>40985</v>
      </c>
      <c r="D295" s="2">
        <v>2958465</v>
      </c>
    </row>
    <row r="296" spans="1:4" x14ac:dyDescent="0.25">
      <c r="A296" t="s">
        <v>143</v>
      </c>
      <c r="B296" t="s">
        <v>1995</v>
      </c>
      <c r="C296" s="2"/>
      <c r="D296" s="2"/>
    </row>
    <row r="297" spans="1:4" x14ac:dyDescent="0.25">
      <c r="A297" t="s">
        <v>1994</v>
      </c>
      <c r="B297" t="s">
        <v>1993</v>
      </c>
      <c r="C297" s="2">
        <v>45120</v>
      </c>
      <c r="D297" s="2">
        <v>2958465</v>
      </c>
    </row>
    <row r="298" spans="1:4" x14ac:dyDescent="0.25">
      <c r="A298" t="s">
        <v>1992</v>
      </c>
      <c r="B298" t="s">
        <v>1992</v>
      </c>
      <c r="C298" s="2"/>
      <c r="D298" s="2">
        <v>42317</v>
      </c>
    </row>
    <row r="299" spans="1:4" x14ac:dyDescent="0.25">
      <c r="A299" t="s">
        <v>1991</v>
      </c>
      <c r="B299" t="s">
        <v>1990</v>
      </c>
      <c r="C299" s="2">
        <v>43039</v>
      </c>
      <c r="D299" s="2">
        <v>2958465</v>
      </c>
    </row>
    <row r="300" spans="1:4" x14ac:dyDescent="0.25">
      <c r="A300" t="s">
        <v>1989</v>
      </c>
      <c r="B300" t="s">
        <v>1988</v>
      </c>
      <c r="C300" s="2">
        <v>44606</v>
      </c>
      <c r="D300" s="2">
        <v>45084</v>
      </c>
    </row>
    <row r="301" spans="1:4" x14ac:dyDescent="0.25">
      <c r="A301" t="s">
        <v>145</v>
      </c>
      <c r="B301" t="s">
        <v>146</v>
      </c>
      <c r="C301" s="2">
        <v>41244</v>
      </c>
      <c r="D301" s="2">
        <v>2958465</v>
      </c>
    </row>
    <row r="302" spans="1:4" x14ac:dyDescent="0.25">
      <c r="A302" t="s">
        <v>147</v>
      </c>
      <c r="B302" t="s">
        <v>148</v>
      </c>
      <c r="C302" s="2">
        <v>41244</v>
      </c>
      <c r="D302" s="2">
        <v>2958465</v>
      </c>
    </row>
    <row r="303" spans="1:4" x14ac:dyDescent="0.25">
      <c r="A303" t="s">
        <v>1987</v>
      </c>
      <c r="B303" t="s">
        <v>1986</v>
      </c>
      <c r="C303" s="2">
        <v>40987</v>
      </c>
      <c r="D303" s="2">
        <v>2958465</v>
      </c>
    </row>
    <row r="304" spans="1:4" x14ac:dyDescent="0.25">
      <c r="A304" t="s">
        <v>1985</v>
      </c>
      <c r="B304" t="s">
        <v>1984</v>
      </c>
      <c r="C304" s="2">
        <v>43875</v>
      </c>
      <c r="D304" s="2">
        <v>43976</v>
      </c>
    </row>
    <row r="305" spans="1:4" x14ac:dyDescent="0.25">
      <c r="A305" t="s">
        <v>1983</v>
      </c>
      <c r="B305" t="s">
        <v>1982</v>
      </c>
      <c r="C305" s="2">
        <v>41884</v>
      </c>
      <c r="D305" s="2">
        <v>2958465</v>
      </c>
    </row>
    <row r="306" spans="1:4" x14ac:dyDescent="0.25">
      <c r="A306" t="s">
        <v>1981</v>
      </c>
      <c r="B306" t="s">
        <v>1980</v>
      </c>
      <c r="C306" s="2">
        <v>41719</v>
      </c>
      <c r="D306" s="2">
        <v>2958465</v>
      </c>
    </row>
    <row r="307" spans="1:4" x14ac:dyDescent="0.25">
      <c r="A307" t="s">
        <v>1979</v>
      </c>
      <c r="B307" t="s">
        <v>1151</v>
      </c>
      <c r="C307" s="2">
        <v>42531</v>
      </c>
      <c r="D307" s="2">
        <v>2958465</v>
      </c>
    </row>
    <row r="308" spans="1:4" x14ac:dyDescent="0.25">
      <c r="A308" t="s">
        <v>1978</v>
      </c>
      <c r="B308" t="s">
        <v>1977</v>
      </c>
      <c r="C308" s="2">
        <v>43878</v>
      </c>
      <c r="D308" s="2">
        <v>2958465</v>
      </c>
    </row>
    <row r="309" spans="1:4" x14ac:dyDescent="0.25">
      <c r="A309" t="s">
        <v>1976</v>
      </c>
      <c r="B309" t="s">
        <v>1975</v>
      </c>
      <c r="C309" s="2">
        <v>41218</v>
      </c>
      <c r="D309" s="2">
        <v>2958465</v>
      </c>
    </row>
    <row r="310" spans="1:4" x14ac:dyDescent="0.25">
      <c r="A310" t="s">
        <v>1974</v>
      </c>
      <c r="B310" t="s">
        <v>1973</v>
      </c>
      <c r="C310" s="2">
        <v>43959</v>
      </c>
      <c r="D310" s="2">
        <v>44560</v>
      </c>
    </row>
    <row r="311" spans="1:4" x14ac:dyDescent="0.25">
      <c r="A311" t="s">
        <v>1972</v>
      </c>
      <c r="B311" t="s">
        <v>1971</v>
      </c>
      <c r="C311" s="2">
        <v>40987</v>
      </c>
      <c r="D311" s="2">
        <v>41730</v>
      </c>
    </row>
    <row r="312" spans="1:4" x14ac:dyDescent="0.25">
      <c r="A312" t="s">
        <v>1970</v>
      </c>
      <c r="B312" t="s">
        <v>1969</v>
      </c>
      <c r="C312" s="2">
        <v>42095</v>
      </c>
      <c r="D312" s="2">
        <v>43921</v>
      </c>
    </row>
    <row r="313" spans="1:4" x14ac:dyDescent="0.25">
      <c r="A313" t="s">
        <v>1968</v>
      </c>
      <c r="B313" t="s">
        <v>1967</v>
      </c>
      <c r="C313" s="2">
        <v>40987</v>
      </c>
      <c r="D313" s="2">
        <v>2958465</v>
      </c>
    </row>
    <row r="314" spans="1:4" x14ac:dyDescent="0.25">
      <c r="A314" t="s">
        <v>1966</v>
      </c>
      <c r="B314" t="s">
        <v>1965</v>
      </c>
      <c r="C314" s="2">
        <v>41605</v>
      </c>
      <c r="D314" s="2">
        <v>41746</v>
      </c>
    </row>
    <row r="315" spans="1:4" x14ac:dyDescent="0.25">
      <c r="A315" t="s">
        <v>1964</v>
      </c>
      <c r="B315" t="s">
        <v>1963</v>
      </c>
      <c r="C315" s="2">
        <v>43476</v>
      </c>
      <c r="D315" s="2">
        <v>45197</v>
      </c>
    </row>
    <row r="316" spans="1:4" x14ac:dyDescent="0.25">
      <c r="A316" t="s">
        <v>1962</v>
      </c>
      <c r="B316" t="s">
        <v>1961</v>
      </c>
      <c r="C316" s="2">
        <v>40987</v>
      </c>
      <c r="D316" s="2">
        <v>41261</v>
      </c>
    </row>
    <row r="317" spans="1:4" x14ac:dyDescent="0.25">
      <c r="A317" t="s">
        <v>1960</v>
      </c>
      <c r="B317" t="s">
        <v>1959</v>
      </c>
      <c r="C317" s="2">
        <v>41543</v>
      </c>
      <c r="D317" s="2">
        <v>41803</v>
      </c>
    </row>
    <row r="318" spans="1:4" x14ac:dyDescent="0.25">
      <c r="A318" t="s">
        <v>150</v>
      </c>
      <c r="B318" t="s">
        <v>151</v>
      </c>
      <c r="C318" s="2">
        <v>41674</v>
      </c>
      <c r="D318" s="2">
        <v>42734</v>
      </c>
    </row>
    <row r="319" spans="1:4" x14ac:dyDescent="0.25">
      <c r="A319" t="s">
        <v>1958</v>
      </c>
      <c r="B319" t="s">
        <v>1957</v>
      </c>
      <c r="C319" s="2">
        <v>41281</v>
      </c>
      <c r="D319" s="2">
        <v>41950</v>
      </c>
    </row>
    <row r="320" spans="1:4" x14ac:dyDescent="0.25">
      <c r="A320" t="s">
        <v>1956</v>
      </c>
      <c r="B320" t="s">
        <v>1955</v>
      </c>
      <c r="C320" s="2">
        <v>40486</v>
      </c>
      <c r="D320" s="2">
        <v>40974</v>
      </c>
    </row>
    <row r="321" spans="1:4" x14ac:dyDescent="0.25">
      <c r="A321" t="s">
        <v>1954</v>
      </c>
      <c r="B321" t="s">
        <v>1953</v>
      </c>
      <c r="C321" s="2">
        <v>41874</v>
      </c>
      <c r="D321" s="2">
        <v>2958465</v>
      </c>
    </row>
    <row r="322" spans="1:4" x14ac:dyDescent="0.25">
      <c r="A322" t="s">
        <v>1952</v>
      </c>
      <c r="B322" t="s">
        <v>1951</v>
      </c>
      <c r="C322" s="2">
        <v>41244</v>
      </c>
      <c r="D322" s="2">
        <v>42213</v>
      </c>
    </row>
    <row r="323" spans="1:4" x14ac:dyDescent="0.25">
      <c r="A323" t="s">
        <v>1950</v>
      </c>
      <c r="B323" t="s">
        <v>1949</v>
      </c>
      <c r="C323" s="2">
        <v>41898</v>
      </c>
      <c r="D323" s="2">
        <v>42152</v>
      </c>
    </row>
    <row r="324" spans="1:4" x14ac:dyDescent="0.25">
      <c r="A324" t="s">
        <v>1948</v>
      </c>
      <c r="B324" t="s">
        <v>1947</v>
      </c>
      <c r="C324" s="2">
        <v>43860</v>
      </c>
      <c r="D324" s="2">
        <v>44839</v>
      </c>
    </row>
    <row r="325" spans="1:4" x14ac:dyDescent="0.25">
      <c r="A325" t="s">
        <v>1946</v>
      </c>
      <c r="B325" t="s">
        <v>1945</v>
      </c>
      <c r="C325" s="2">
        <v>41244</v>
      </c>
      <c r="D325" s="2">
        <v>41916</v>
      </c>
    </row>
    <row r="326" spans="1:4" x14ac:dyDescent="0.25">
      <c r="A326" t="s">
        <v>1944</v>
      </c>
      <c r="B326" t="s">
        <v>1943</v>
      </c>
      <c r="C326" s="2">
        <v>41884</v>
      </c>
      <c r="D326" s="2">
        <v>2958465</v>
      </c>
    </row>
    <row r="327" spans="1:4" x14ac:dyDescent="0.25">
      <c r="A327" t="s">
        <v>1942</v>
      </c>
      <c r="B327" t="s">
        <v>1941</v>
      </c>
      <c r="C327" s="2">
        <v>42522</v>
      </c>
      <c r="D327" s="2">
        <v>44195</v>
      </c>
    </row>
    <row r="328" spans="1:4" x14ac:dyDescent="0.25">
      <c r="A328" t="s">
        <v>1940</v>
      </c>
      <c r="B328" t="s">
        <v>1939</v>
      </c>
      <c r="C328" s="2">
        <v>42520</v>
      </c>
      <c r="D328" s="2">
        <v>42872</v>
      </c>
    </row>
    <row r="329" spans="1:4" x14ac:dyDescent="0.25">
      <c r="A329" t="s">
        <v>152</v>
      </c>
      <c r="B329" t="s">
        <v>153</v>
      </c>
      <c r="C329" s="2">
        <v>44927</v>
      </c>
      <c r="D329" s="2">
        <v>2958465</v>
      </c>
    </row>
    <row r="330" spans="1:4" x14ac:dyDescent="0.25">
      <c r="A330" t="s">
        <v>1938</v>
      </c>
      <c r="B330" t="s">
        <v>1937</v>
      </c>
      <c r="C330" s="2"/>
      <c r="D330" s="2"/>
    </row>
    <row r="331" spans="1:4" x14ac:dyDescent="0.25">
      <c r="A331" t="s">
        <v>1936</v>
      </c>
      <c r="B331" t="s">
        <v>1935</v>
      </c>
      <c r="C331" s="2">
        <v>41719</v>
      </c>
      <c r="D331" s="2">
        <v>42726</v>
      </c>
    </row>
    <row r="332" spans="1:4" x14ac:dyDescent="0.25">
      <c r="A332" t="s">
        <v>154</v>
      </c>
      <c r="B332" t="s">
        <v>155</v>
      </c>
      <c r="C332" s="2">
        <v>41244</v>
      </c>
      <c r="D332" s="2">
        <v>2958465</v>
      </c>
    </row>
    <row r="333" spans="1:4" x14ac:dyDescent="0.25">
      <c r="A333" t="s">
        <v>1934</v>
      </c>
      <c r="B333" t="s">
        <v>1933</v>
      </c>
      <c r="C333" s="2">
        <v>39881</v>
      </c>
      <c r="D333" s="2">
        <v>42674</v>
      </c>
    </row>
    <row r="334" spans="1:4" x14ac:dyDescent="0.25">
      <c r="A334" t="s">
        <v>1932</v>
      </c>
      <c r="B334" t="s">
        <v>1931</v>
      </c>
      <c r="C334" s="2">
        <v>40987</v>
      </c>
      <c r="D334" s="2">
        <v>41407</v>
      </c>
    </row>
    <row r="335" spans="1:4" x14ac:dyDescent="0.25">
      <c r="A335" t="s">
        <v>1930</v>
      </c>
      <c r="B335" t="s">
        <v>1929</v>
      </c>
      <c r="C335" s="2">
        <v>40995</v>
      </c>
      <c r="D335" s="2">
        <v>41454</v>
      </c>
    </row>
    <row r="336" spans="1:4" x14ac:dyDescent="0.25">
      <c r="A336" t="s">
        <v>1928</v>
      </c>
      <c r="B336" t="s">
        <v>1927</v>
      </c>
      <c r="C336" s="2">
        <v>41738</v>
      </c>
      <c r="D336" s="2">
        <v>43555</v>
      </c>
    </row>
    <row r="337" spans="1:4" x14ac:dyDescent="0.25">
      <c r="A337" t="s">
        <v>1926</v>
      </c>
      <c r="B337" t="s">
        <v>1925</v>
      </c>
      <c r="C337" s="2">
        <v>44167</v>
      </c>
      <c r="D337" s="2">
        <v>44307</v>
      </c>
    </row>
    <row r="338" spans="1:4" x14ac:dyDescent="0.25">
      <c r="A338" t="s">
        <v>1924</v>
      </c>
      <c r="B338" t="s">
        <v>1923</v>
      </c>
      <c r="C338" s="2">
        <v>41874</v>
      </c>
      <c r="D338" s="2">
        <v>42501</v>
      </c>
    </row>
    <row r="339" spans="1:4" x14ac:dyDescent="0.25">
      <c r="A339" t="s">
        <v>1922</v>
      </c>
      <c r="B339" t="s">
        <v>1921</v>
      </c>
      <c r="C339" s="2">
        <v>43535</v>
      </c>
      <c r="D339" s="2">
        <v>43646</v>
      </c>
    </row>
    <row r="340" spans="1:4" x14ac:dyDescent="0.25">
      <c r="A340" t="s">
        <v>1920</v>
      </c>
      <c r="B340" t="s">
        <v>1919</v>
      </c>
      <c r="C340" s="2">
        <v>44669</v>
      </c>
      <c r="D340" s="2">
        <v>2958465</v>
      </c>
    </row>
    <row r="341" spans="1:4" x14ac:dyDescent="0.25">
      <c r="A341" t="s">
        <v>1918</v>
      </c>
      <c r="B341" t="s">
        <v>1917</v>
      </c>
      <c r="C341" s="2">
        <v>41719</v>
      </c>
      <c r="D341" s="2">
        <v>42932</v>
      </c>
    </row>
    <row r="342" spans="1:4" x14ac:dyDescent="0.25">
      <c r="A342" t="s">
        <v>1916</v>
      </c>
      <c r="B342" t="s">
        <v>1915</v>
      </c>
      <c r="C342" s="2">
        <v>40987</v>
      </c>
      <c r="D342" s="2">
        <v>2958465</v>
      </c>
    </row>
    <row r="343" spans="1:4" x14ac:dyDescent="0.25">
      <c r="A343" t="s">
        <v>157</v>
      </c>
      <c r="B343" t="s">
        <v>158</v>
      </c>
      <c r="C343" s="2">
        <v>44144</v>
      </c>
      <c r="D343" s="2">
        <v>2958465</v>
      </c>
    </row>
    <row r="344" spans="1:4" x14ac:dyDescent="0.25">
      <c r="A344" t="s">
        <v>1914</v>
      </c>
      <c r="B344" t="s">
        <v>1913</v>
      </c>
      <c r="C344" s="2">
        <v>42598</v>
      </c>
      <c r="D344" s="2">
        <v>42931</v>
      </c>
    </row>
    <row r="345" spans="1:4" x14ac:dyDescent="0.25">
      <c r="A345" t="s">
        <v>1912</v>
      </c>
      <c r="B345" t="s">
        <v>1911</v>
      </c>
      <c r="C345" s="2">
        <v>41244</v>
      </c>
      <c r="D345" s="2">
        <v>44659</v>
      </c>
    </row>
    <row r="346" spans="1:4" x14ac:dyDescent="0.25">
      <c r="A346" t="s">
        <v>1910</v>
      </c>
      <c r="B346" t="s">
        <v>1909</v>
      </c>
      <c r="C346" s="2">
        <v>42108</v>
      </c>
      <c r="D346" s="2">
        <v>43954</v>
      </c>
    </row>
    <row r="347" spans="1:4" x14ac:dyDescent="0.25">
      <c r="A347" t="s">
        <v>1908</v>
      </c>
      <c r="B347" t="s">
        <v>1907</v>
      </c>
      <c r="C347" s="2">
        <v>44882</v>
      </c>
      <c r="D347" s="2">
        <v>2958465</v>
      </c>
    </row>
    <row r="348" spans="1:4" x14ac:dyDescent="0.25">
      <c r="A348" t="s">
        <v>1906</v>
      </c>
      <c r="B348" t="s">
        <v>1905</v>
      </c>
      <c r="C348" s="2">
        <v>41884</v>
      </c>
      <c r="D348" s="2">
        <v>42643</v>
      </c>
    </row>
    <row r="349" spans="1:4" x14ac:dyDescent="0.25">
      <c r="A349" t="s">
        <v>1904</v>
      </c>
      <c r="B349" t="s">
        <v>1903</v>
      </c>
      <c r="C349" s="2">
        <v>43487</v>
      </c>
      <c r="D349" s="2">
        <v>43761</v>
      </c>
    </row>
    <row r="350" spans="1:4" x14ac:dyDescent="0.25">
      <c r="A350" t="s">
        <v>1902</v>
      </c>
      <c r="B350" t="s">
        <v>1901</v>
      </c>
      <c r="C350" s="2">
        <v>41149</v>
      </c>
      <c r="D350" s="2">
        <v>43563</v>
      </c>
    </row>
    <row r="351" spans="1:4" x14ac:dyDescent="0.25">
      <c r="A351" t="s">
        <v>1900</v>
      </c>
      <c r="B351" t="s">
        <v>1899</v>
      </c>
      <c r="C351" s="2">
        <v>41323</v>
      </c>
      <c r="D351" s="2">
        <v>41520</v>
      </c>
    </row>
    <row r="352" spans="1:4" x14ac:dyDescent="0.25">
      <c r="A352" t="s">
        <v>1898</v>
      </c>
      <c r="B352" t="s">
        <v>1897</v>
      </c>
      <c r="C352" s="2">
        <v>44839</v>
      </c>
      <c r="D352" s="2">
        <v>2958465</v>
      </c>
    </row>
    <row r="353" spans="1:4" x14ac:dyDescent="0.25">
      <c r="A353" t="s">
        <v>1896</v>
      </c>
      <c r="B353" t="s">
        <v>1895</v>
      </c>
      <c r="C353" s="2">
        <v>43402</v>
      </c>
      <c r="D353" s="2">
        <v>43483</v>
      </c>
    </row>
    <row r="354" spans="1:4" x14ac:dyDescent="0.25">
      <c r="A354" t="s">
        <v>1894</v>
      </c>
      <c r="B354" t="s">
        <v>1893</v>
      </c>
      <c r="C354" s="2">
        <v>44144</v>
      </c>
      <c r="D354" s="2">
        <v>44356</v>
      </c>
    </row>
    <row r="355" spans="1:4" x14ac:dyDescent="0.25">
      <c r="A355" t="s">
        <v>1892</v>
      </c>
      <c r="B355" t="s">
        <v>1891</v>
      </c>
      <c r="C355" s="2">
        <v>44630</v>
      </c>
      <c r="D355" s="2">
        <v>2958465</v>
      </c>
    </row>
    <row r="356" spans="1:4" x14ac:dyDescent="0.25">
      <c r="A356" t="s">
        <v>1890</v>
      </c>
      <c r="B356" t="s">
        <v>1889</v>
      </c>
      <c r="C356" s="2">
        <v>41719</v>
      </c>
      <c r="D356" s="2">
        <v>42009</v>
      </c>
    </row>
    <row r="357" spans="1:4" x14ac:dyDescent="0.25">
      <c r="A357" t="s">
        <v>1888</v>
      </c>
      <c r="B357" t="s">
        <v>1887</v>
      </c>
      <c r="C357" s="2">
        <v>41724</v>
      </c>
      <c r="D357" s="2">
        <v>2958465</v>
      </c>
    </row>
    <row r="358" spans="1:4" x14ac:dyDescent="0.25">
      <c r="A358" t="s">
        <v>1886</v>
      </c>
      <c r="B358" t="s">
        <v>1885</v>
      </c>
      <c r="C358" s="2">
        <v>44495</v>
      </c>
      <c r="D358" s="2">
        <v>2958465</v>
      </c>
    </row>
    <row r="359" spans="1:4" x14ac:dyDescent="0.25">
      <c r="A359" t="s">
        <v>1884</v>
      </c>
      <c r="B359" t="s">
        <v>1883</v>
      </c>
      <c r="C359" s="2">
        <v>42478</v>
      </c>
      <c r="D359" s="2">
        <v>2958465</v>
      </c>
    </row>
    <row r="360" spans="1:4" x14ac:dyDescent="0.25">
      <c r="A360" t="s">
        <v>1882</v>
      </c>
      <c r="B360" t="s">
        <v>1881</v>
      </c>
      <c r="C360" s="2">
        <v>43206</v>
      </c>
      <c r="D360" s="2">
        <v>2958465</v>
      </c>
    </row>
    <row r="361" spans="1:4" x14ac:dyDescent="0.25">
      <c r="A361" t="s">
        <v>1880</v>
      </c>
      <c r="B361" t="s">
        <v>1879</v>
      </c>
      <c r="C361" s="2">
        <v>42072</v>
      </c>
      <c r="D361" s="2">
        <v>44136</v>
      </c>
    </row>
    <row r="362" spans="1:4" x14ac:dyDescent="0.25">
      <c r="A362" t="s">
        <v>1878</v>
      </c>
      <c r="B362" t="s">
        <v>1877</v>
      </c>
      <c r="C362" s="2">
        <v>43006</v>
      </c>
      <c r="D362" s="2">
        <v>43716</v>
      </c>
    </row>
    <row r="363" spans="1:4" x14ac:dyDescent="0.25">
      <c r="A363" t="s">
        <v>1876</v>
      </c>
      <c r="B363" t="s">
        <v>1875</v>
      </c>
      <c r="C363" s="2">
        <v>42996</v>
      </c>
      <c r="D363" s="2">
        <v>2958465</v>
      </c>
    </row>
    <row r="364" spans="1:4" x14ac:dyDescent="0.25">
      <c r="A364" t="s">
        <v>1874</v>
      </c>
      <c r="B364" t="s">
        <v>1873</v>
      </c>
      <c r="C364" s="2">
        <v>42461</v>
      </c>
      <c r="D364" s="2">
        <v>44322</v>
      </c>
    </row>
    <row r="365" spans="1:4" x14ac:dyDescent="0.25">
      <c r="A365" t="s">
        <v>159</v>
      </c>
      <c r="B365" t="s">
        <v>160</v>
      </c>
      <c r="C365" s="2">
        <v>41244</v>
      </c>
      <c r="D365" s="2">
        <v>2958465</v>
      </c>
    </row>
    <row r="366" spans="1:4" x14ac:dyDescent="0.25">
      <c r="A366" t="s">
        <v>1872</v>
      </c>
      <c r="B366" t="s">
        <v>1871</v>
      </c>
      <c r="C366" s="2">
        <v>41719</v>
      </c>
      <c r="D366" s="2">
        <v>43843</v>
      </c>
    </row>
    <row r="367" spans="1:4" x14ac:dyDescent="0.25">
      <c r="A367" t="s">
        <v>161</v>
      </c>
      <c r="B367" t="s">
        <v>162</v>
      </c>
      <c r="C367" s="2">
        <v>41244</v>
      </c>
      <c r="D367" s="2">
        <v>2958465</v>
      </c>
    </row>
    <row r="368" spans="1:4" x14ac:dyDescent="0.25">
      <c r="A368" t="s">
        <v>164</v>
      </c>
      <c r="B368" t="s">
        <v>165</v>
      </c>
      <c r="C368" s="2">
        <v>41081</v>
      </c>
      <c r="D368" s="2">
        <v>2958465</v>
      </c>
    </row>
    <row r="369" spans="1:4" x14ac:dyDescent="0.25">
      <c r="A369" t="s">
        <v>1870</v>
      </c>
      <c r="B369" t="s">
        <v>1870</v>
      </c>
      <c r="C369" s="2">
        <v>45133</v>
      </c>
      <c r="D369" s="2">
        <v>45133</v>
      </c>
    </row>
    <row r="370" spans="1:4" x14ac:dyDescent="0.25">
      <c r="A370" t="s">
        <v>1869</v>
      </c>
      <c r="B370" t="s">
        <v>1868</v>
      </c>
      <c r="C370" s="2">
        <v>41719</v>
      </c>
      <c r="D370" s="2">
        <v>2958465</v>
      </c>
    </row>
    <row r="371" spans="1:4" x14ac:dyDescent="0.25">
      <c r="A371" t="s">
        <v>1867</v>
      </c>
      <c r="B371" t="s">
        <v>1866</v>
      </c>
      <c r="C371" s="2">
        <v>41244</v>
      </c>
      <c r="D371" s="2">
        <v>43555</v>
      </c>
    </row>
    <row r="372" spans="1:4" x14ac:dyDescent="0.25">
      <c r="A372" t="s">
        <v>166</v>
      </c>
      <c r="B372" t="s">
        <v>167</v>
      </c>
      <c r="C372" s="2">
        <v>41244</v>
      </c>
      <c r="D372" s="2">
        <v>2958465</v>
      </c>
    </row>
    <row r="373" spans="1:4" x14ac:dyDescent="0.25">
      <c r="A373" t="s">
        <v>1865</v>
      </c>
      <c r="B373" t="s">
        <v>1864</v>
      </c>
      <c r="C373" s="2">
        <v>41955</v>
      </c>
      <c r="D373" s="2">
        <v>42087</v>
      </c>
    </row>
    <row r="374" spans="1:4" x14ac:dyDescent="0.25">
      <c r="A374" t="s">
        <v>1863</v>
      </c>
      <c r="B374" t="s">
        <v>1862</v>
      </c>
      <c r="C374" s="2">
        <v>43340</v>
      </c>
      <c r="D374" s="2">
        <v>44044</v>
      </c>
    </row>
    <row r="375" spans="1:4" x14ac:dyDescent="0.25">
      <c r="A375" t="s">
        <v>1861</v>
      </c>
      <c r="B375" t="s">
        <v>1860</v>
      </c>
      <c r="C375" s="2">
        <v>43678</v>
      </c>
      <c r="D375" s="2">
        <v>2958465</v>
      </c>
    </row>
    <row r="376" spans="1:4" x14ac:dyDescent="0.25">
      <c r="A376" t="s">
        <v>1859</v>
      </c>
      <c r="B376" t="s">
        <v>1859</v>
      </c>
      <c r="C376" s="2"/>
      <c r="D376" s="2"/>
    </row>
    <row r="377" spans="1:4" x14ac:dyDescent="0.25">
      <c r="A377" t="s">
        <v>1858</v>
      </c>
      <c r="B377" t="s">
        <v>1858</v>
      </c>
      <c r="C377" s="2"/>
      <c r="D377" s="2"/>
    </row>
    <row r="378" spans="1:4" x14ac:dyDescent="0.25">
      <c r="A378" t="s">
        <v>1857</v>
      </c>
      <c r="B378" t="s">
        <v>1856</v>
      </c>
      <c r="C378" s="2">
        <v>42461</v>
      </c>
      <c r="D378" s="2">
        <v>43063</v>
      </c>
    </row>
    <row r="379" spans="1:4" x14ac:dyDescent="0.25">
      <c r="A379" t="s">
        <v>1855</v>
      </c>
      <c r="B379" t="s">
        <v>1854</v>
      </c>
      <c r="C379" s="2"/>
      <c r="D379" s="2"/>
    </row>
    <row r="380" spans="1:4" x14ac:dyDescent="0.25">
      <c r="A380" t="s">
        <v>1853</v>
      </c>
      <c r="B380" t="s">
        <v>1852</v>
      </c>
      <c r="C380" s="2">
        <v>41244</v>
      </c>
      <c r="D380" s="2">
        <v>41984</v>
      </c>
    </row>
    <row r="381" spans="1:4" x14ac:dyDescent="0.25">
      <c r="A381" t="s">
        <v>1851</v>
      </c>
      <c r="B381" t="s">
        <v>1850</v>
      </c>
      <c r="C381" s="2">
        <v>44263</v>
      </c>
      <c r="D381" s="2">
        <v>44805</v>
      </c>
    </row>
    <row r="382" spans="1:4" x14ac:dyDescent="0.25">
      <c r="A382" t="s">
        <v>1849</v>
      </c>
      <c r="B382" t="s">
        <v>1848</v>
      </c>
      <c r="C382" s="2">
        <v>41724</v>
      </c>
      <c r="D382" s="2">
        <v>2958465</v>
      </c>
    </row>
    <row r="383" spans="1:4" x14ac:dyDescent="0.25">
      <c r="A383" t="s">
        <v>1847</v>
      </c>
      <c r="B383" t="s">
        <v>1846</v>
      </c>
      <c r="C383" s="2">
        <v>42051</v>
      </c>
      <c r="D383" s="2">
        <v>42706</v>
      </c>
    </row>
    <row r="384" spans="1:4" x14ac:dyDescent="0.25">
      <c r="A384" t="s">
        <v>168</v>
      </c>
      <c r="B384" t="s">
        <v>169</v>
      </c>
      <c r="C384" s="2">
        <v>45232</v>
      </c>
      <c r="D384" s="2">
        <v>45412</v>
      </c>
    </row>
    <row r="385" spans="1:4" x14ac:dyDescent="0.25">
      <c r="A385" t="s">
        <v>1845</v>
      </c>
      <c r="B385" t="s">
        <v>1844</v>
      </c>
      <c r="C385" s="2">
        <v>42128</v>
      </c>
      <c r="D385" s="2">
        <v>42369</v>
      </c>
    </row>
    <row r="386" spans="1:4" x14ac:dyDescent="0.25">
      <c r="A386" t="s">
        <v>170</v>
      </c>
      <c r="B386" t="s">
        <v>171</v>
      </c>
      <c r="C386" s="2">
        <v>41244</v>
      </c>
      <c r="D386" s="2">
        <v>2958465</v>
      </c>
    </row>
    <row r="387" spans="1:4" x14ac:dyDescent="0.25">
      <c r="A387" t="s">
        <v>1843</v>
      </c>
      <c r="B387" t="s">
        <v>1842</v>
      </c>
      <c r="C387" s="2">
        <v>42142</v>
      </c>
      <c r="D387" s="2">
        <v>44330</v>
      </c>
    </row>
    <row r="388" spans="1:4" x14ac:dyDescent="0.25">
      <c r="A388" t="s">
        <v>1841</v>
      </c>
      <c r="B388" t="s">
        <v>1840</v>
      </c>
      <c r="C388" s="2">
        <v>41719</v>
      </c>
      <c r="D388" s="2">
        <v>45009</v>
      </c>
    </row>
    <row r="389" spans="1:4" x14ac:dyDescent="0.25">
      <c r="A389" t="s">
        <v>173</v>
      </c>
      <c r="B389" t="s">
        <v>174</v>
      </c>
      <c r="C389" s="2">
        <v>45231</v>
      </c>
      <c r="D389" s="2">
        <v>2958465</v>
      </c>
    </row>
    <row r="390" spans="1:4" x14ac:dyDescent="0.25">
      <c r="A390" t="s">
        <v>176</v>
      </c>
      <c r="B390" t="s">
        <v>177</v>
      </c>
      <c r="C390" s="2">
        <v>44413</v>
      </c>
      <c r="D390" s="2">
        <v>2958465</v>
      </c>
    </row>
    <row r="391" spans="1:4" x14ac:dyDescent="0.25">
      <c r="A391" t="s">
        <v>1839</v>
      </c>
      <c r="B391" t="s">
        <v>1838</v>
      </c>
      <c r="C391" s="2">
        <v>42353</v>
      </c>
      <c r="D391" s="2">
        <v>43804</v>
      </c>
    </row>
    <row r="392" spans="1:4" x14ac:dyDescent="0.25">
      <c r="A392" t="s">
        <v>1837</v>
      </c>
      <c r="B392" t="s">
        <v>1836</v>
      </c>
      <c r="C392" s="2">
        <v>41150</v>
      </c>
      <c r="D392" s="2">
        <v>41177</v>
      </c>
    </row>
    <row r="393" spans="1:4" x14ac:dyDescent="0.25">
      <c r="A393" t="s">
        <v>1835</v>
      </c>
      <c r="B393" t="s">
        <v>1834</v>
      </c>
      <c r="C393" s="2">
        <v>41068</v>
      </c>
      <c r="D393" s="2">
        <v>43804</v>
      </c>
    </row>
    <row r="394" spans="1:4" x14ac:dyDescent="0.25">
      <c r="A394" t="s">
        <v>1833</v>
      </c>
      <c r="B394" t="s">
        <v>1832</v>
      </c>
      <c r="C394" s="2">
        <v>41244</v>
      </c>
      <c r="D394" s="2">
        <v>41435</v>
      </c>
    </row>
    <row r="395" spans="1:4" x14ac:dyDescent="0.25">
      <c r="A395" t="s">
        <v>1831</v>
      </c>
      <c r="B395" t="s">
        <v>1830</v>
      </c>
      <c r="C395" s="2">
        <v>41470</v>
      </c>
      <c r="D395" s="2">
        <v>41698</v>
      </c>
    </row>
    <row r="396" spans="1:4" x14ac:dyDescent="0.25">
      <c r="A396" t="s">
        <v>178</v>
      </c>
      <c r="B396" t="s">
        <v>179</v>
      </c>
      <c r="C396" s="2">
        <v>44434</v>
      </c>
      <c r="D396" s="2">
        <v>2958465</v>
      </c>
    </row>
    <row r="397" spans="1:4" x14ac:dyDescent="0.25">
      <c r="A397" t="s">
        <v>1829</v>
      </c>
      <c r="B397" t="s">
        <v>1828</v>
      </c>
      <c r="C397" s="2">
        <v>41750</v>
      </c>
      <c r="D397" s="2">
        <v>41971</v>
      </c>
    </row>
    <row r="398" spans="1:4" x14ac:dyDescent="0.25">
      <c r="A398" t="s">
        <v>180</v>
      </c>
      <c r="B398" t="s">
        <v>181</v>
      </c>
      <c r="C398" s="2">
        <v>41244</v>
      </c>
      <c r="D398" s="2">
        <v>2958465</v>
      </c>
    </row>
    <row r="399" spans="1:4" x14ac:dyDescent="0.25">
      <c r="A399" t="s">
        <v>1827</v>
      </c>
      <c r="B399" t="s">
        <v>1826</v>
      </c>
      <c r="C399" s="2">
        <v>41244</v>
      </c>
      <c r="D399" s="2">
        <v>41523</v>
      </c>
    </row>
    <row r="400" spans="1:4" x14ac:dyDescent="0.25">
      <c r="A400" t="s">
        <v>1825</v>
      </c>
      <c r="B400" t="s">
        <v>1824</v>
      </c>
      <c r="C400" s="2">
        <v>44245</v>
      </c>
      <c r="D400" s="2">
        <v>44601</v>
      </c>
    </row>
    <row r="401" spans="1:4" x14ac:dyDescent="0.25">
      <c r="A401" t="s">
        <v>1823</v>
      </c>
      <c r="B401" t="s">
        <v>1822</v>
      </c>
      <c r="C401" s="2">
        <v>44790</v>
      </c>
      <c r="D401" s="2">
        <v>2958465</v>
      </c>
    </row>
    <row r="402" spans="1:4" x14ac:dyDescent="0.25">
      <c r="A402" t="s">
        <v>1821</v>
      </c>
      <c r="B402" t="s">
        <v>1820</v>
      </c>
      <c r="C402" s="2">
        <v>42856</v>
      </c>
      <c r="D402" s="2">
        <v>43089</v>
      </c>
    </row>
    <row r="403" spans="1:4" x14ac:dyDescent="0.25">
      <c r="A403" t="s">
        <v>1819</v>
      </c>
      <c r="B403" t="s">
        <v>1818</v>
      </c>
      <c r="C403" s="2">
        <v>44166</v>
      </c>
      <c r="D403" s="2">
        <v>44370</v>
      </c>
    </row>
    <row r="404" spans="1:4" x14ac:dyDescent="0.25">
      <c r="A404" t="s">
        <v>1817</v>
      </c>
      <c r="B404" t="s">
        <v>1816</v>
      </c>
      <c r="C404" s="2">
        <v>40987</v>
      </c>
      <c r="D404" s="2">
        <v>42124</v>
      </c>
    </row>
    <row r="405" spans="1:4" x14ac:dyDescent="0.25">
      <c r="A405" t="s">
        <v>1815</v>
      </c>
      <c r="B405" t="s">
        <v>1814</v>
      </c>
      <c r="C405" s="2">
        <v>44834</v>
      </c>
      <c r="D405" s="2">
        <v>45142</v>
      </c>
    </row>
    <row r="406" spans="1:4" x14ac:dyDescent="0.25">
      <c r="A406" t="s">
        <v>1813</v>
      </c>
      <c r="B406" t="s">
        <v>1812</v>
      </c>
      <c r="C406" s="2">
        <v>41719</v>
      </c>
      <c r="D406" s="2">
        <v>42324</v>
      </c>
    </row>
    <row r="407" spans="1:4" x14ac:dyDescent="0.25">
      <c r="A407" t="s">
        <v>1811</v>
      </c>
      <c r="B407" t="s">
        <v>1810</v>
      </c>
      <c r="C407" s="2">
        <v>42824</v>
      </c>
      <c r="D407" s="2">
        <v>43474</v>
      </c>
    </row>
    <row r="408" spans="1:4" x14ac:dyDescent="0.25">
      <c r="A408" t="s">
        <v>1809</v>
      </c>
      <c r="B408" t="s">
        <v>1808</v>
      </c>
      <c r="C408" s="2">
        <v>41244</v>
      </c>
      <c r="D408" s="2">
        <v>42069</v>
      </c>
    </row>
    <row r="409" spans="1:4" x14ac:dyDescent="0.25">
      <c r="A409" t="s">
        <v>1807</v>
      </c>
      <c r="B409" t="s">
        <v>1806</v>
      </c>
      <c r="C409" s="2">
        <v>40987</v>
      </c>
      <c r="D409" s="2">
        <v>41330</v>
      </c>
    </row>
    <row r="410" spans="1:4" x14ac:dyDescent="0.25">
      <c r="A410" t="s">
        <v>182</v>
      </c>
      <c r="B410" t="s">
        <v>183</v>
      </c>
      <c r="C410" s="2">
        <v>40149</v>
      </c>
      <c r="D410" s="2">
        <v>2958465</v>
      </c>
    </row>
    <row r="411" spans="1:4" x14ac:dyDescent="0.25">
      <c r="A411" t="s">
        <v>1805</v>
      </c>
      <c r="B411" t="s">
        <v>1804</v>
      </c>
      <c r="C411" s="2">
        <v>41244</v>
      </c>
      <c r="D411" s="2">
        <v>41474</v>
      </c>
    </row>
    <row r="412" spans="1:4" x14ac:dyDescent="0.25">
      <c r="A412" t="s">
        <v>1803</v>
      </c>
      <c r="B412" t="s">
        <v>1802</v>
      </c>
      <c r="C412" s="2">
        <v>40987</v>
      </c>
      <c r="D412" s="2">
        <v>41340</v>
      </c>
    </row>
    <row r="413" spans="1:4" x14ac:dyDescent="0.25">
      <c r="A413" t="s">
        <v>184</v>
      </c>
      <c r="B413" t="s">
        <v>185</v>
      </c>
      <c r="C413" s="2">
        <v>43258</v>
      </c>
      <c r="D413" s="2">
        <v>2958465</v>
      </c>
    </row>
    <row r="414" spans="1:4" x14ac:dyDescent="0.25">
      <c r="A414" t="s">
        <v>1801</v>
      </c>
      <c r="B414" t="s">
        <v>1800</v>
      </c>
      <c r="C414" s="2">
        <v>42536</v>
      </c>
      <c r="D414" s="2">
        <v>43070</v>
      </c>
    </row>
    <row r="415" spans="1:4" x14ac:dyDescent="0.25">
      <c r="A415" t="s">
        <v>1799</v>
      </c>
      <c r="B415" t="s">
        <v>1798</v>
      </c>
      <c r="C415" s="2">
        <v>41463</v>
      </c>
      <c r="D415" s="2">
        <v>41493</v>
      </c>
    </row>
    <row r="416" spans="1:4" x14ac:dyDescent="0.25">
      <c r="A416" t="s">
        <v>1797</v>
      </c>
      <c r="B416" t="s">
        <v>1796</v>
      </c>
      <c r="C416" s="2">
        <v>43587</v>
      </c>
      <c r="D416" s="2">
        <v>2958465</v>
      </c>
    </row>
    <row r="417" spans="1:4" x14ac:dyDescent="0.25">
      <c r="A417" t="s">
        <v>1795</v>
      </c>
      <c r="B417" t="s">
        <v>1794</v>
      </c>
      <c r="C417" s="2">
        <v>41244</v>
      </c>
      <c r="D417" s="2">
        <v>41425</v>
      </c>
    </row>
    <row r="418" spans="1:4" x14ac:dyDescent="0.25">
      <c r="A418" t="s">
        <v>187</v>
      </c>
      <c r="B418" t="s">
        <v>188</v>
      </c>
      <c r="C418" s="2">
        <v>41244</v>
      </c>
      <c r="D418" s="2">
        <v>2958465</v>
      </c>
    </row>
    <row r="419" spans="1:4" x14ac:dyDescent="0.25">
      <c r="A419" t="s">
        <v>189</v>
      </c>
      <c r="B419" t="s">
        <v>190</v>
      </c>
      <c r="C419" s="2">
        <v>45236</v>
      </c>
      <c r="D419" s="2">
        <v>2958465</v>
      </c>
    </row>
    <row r="420" spans="1:4" x14ac:dyDescent="0.25">
      <c r="A420" t="s">
        <v>191</v>
      </c>
      <c r="B420" t="s">
        <v>1793</v>
      </c>
      <c r="C420" s="2"/>
      <c r="D420" s="2"/>
    </row>
    <row r="421" spans="1:4" x14ac:dyDescent="0.25">
      <c r="A421" t="s">
        <v>1792</v>
      </c>
      <c r="B421" t="s">
        <v>1791</v>
      </c>
      <c r="C421" s="2">
        <v>41218</v>
      </c>
      <c r="D421" s="2">
        <v>2958465</v>
      </c>
    </row>
    <row r="422" spans="1:4" x14ac:dyDescent="0.25">
      <c r="A422" t="s">
        <v>192</v>
      </c>
      <c r="B422" t="s">
        <v>193</v>
      </c>
      <c r="C422" s="2">
        <v>41244</v>
      </c>
      <c r="D422" s="2">
        <v>2958465</v>
      </c>
    </row>
    <row r="423" spans="1:4" x14ac:dyDescent="0.25">
      <c r="A423" t="s">
        <v>1790</v>
      </c>
      <c r="B423" t="s">
        <v>1789</v>
      </c>
      <c r="C423" s="2">
        <v>40987</v>
      </c>
      <c r="D423" s="2">
        <v>41330</v>
      </c>
    </row>
    <row r="424" spans="1:4" x14ac:dyDescent="0.25">
      <c r="A424" t="s">
        <v>194</v>
      </c>
      <c r="B424" t="s">
        <v>195</v>
      </c>
      <c r="C424" s="2">
        <v>45013</v>
      </c>
      <c r="D424" s="2">
        <v>45657</v>
      </c>
    </row>
    <row r="425" spans="1:4" x14ac:dyDescent="0.25">
      <c r="A425" t="s">
        <v>1788</v>
      </c>
      <c r="B425" t="s">
        <v>1787</v>
      </c>
      <c r="C425" s="2">
        <v>42534</v>
      </c>
      <c r="D425" s="2">
        <v>43397</v>
      </c>
    </row>
    <row r="426" spans="1:4" x14ac:dyDescent="0.25">
      <c r="A426" t="s">
        <v>1786</v>
      </c>
      <c r="B426" t="s">
        <v>1785</v>
      </c>
      <c r="C426" s="2">
        <v>41774</v>
      </c>
      <c r="D426" s="2">
        <v>41862</v>
      </c>
    </row>
    <row r="427" spans="1:4" x14ac:dyDescent="0.25">
      <c r="A427" t="s">
        <v>1784</v>
      </c>
      <c r="B427" t="s">
        <v>1783</v>
      </c>
      <c r="C427" s="2">
        <v>42261</v>
      </c>
      <c r="D427" s="2">
        <v>42534</v>
      </c>
    </row>
    <row r="428" spans="1:4" x14ac:dyDescent="0.25">
      <c r="A428" t="s">
        <v>1782</v>
      </c>
      <c r="B428" t="s">
        <v>1781</v>
      </c>
      <c r="C428" s="2">
        <v>42278</v>
      </c>
      <c r="D428" s="2">
        <v>43320</v>
      </c>
    </row>
    <row r="429" spans="1:4" x14ac:dyDescent="0.25">
      <c r="A429" t="s">
        <v>1780</v>
      </c>
      <c r="B429" t="s">
        <v>1779</v>
      </c>
      <c r="C429" s="2">
        <v>41680</v>
      </c>
      <c r="D429" s="2">
        <v>42039</v>
      </c>
    </row>
    <row r="430" spans="1:4" x14ac:dyDescent="0.25">
      <c r="A430" t="s">
        <v>1778</v>
      </c>
      <c r="B430" t="s">
        <v>1777</v>
      </c>
      <c r="C430" s="2">
        <v>41244</v>
      </c>
      <c r="D430" s="2">
        <v>41471</v>
      </c>
    </row>
    <row r="431" spans="1:4" x14ac:dyDescent="0.25">
      <c r="A431" t="s">
        <v>196</v>
      </c>
      <c r="B431" t="s">
        <v>196</v>
      </c>
      <c r="C431" s="2">
        <v>41244</v>
      </c>
      <c r="D431" s="2">
        <v>2958465</v>
      </c>
    </row>
    <row r="432" spans="1:4" x14ac:dyDescent="0.25">
      <c r="A432" t="s">
        <v>199</v>
      </c>
      <c r="B432" t="s">
        <v>1776</v>
      </c>
      <c r="C432" s="2"/>
      <c r="D432" s="2"/>
    </row>
    <row r="433" spans="1:4" x14ac:dyDescent="0.25">
      <c r="A433" t="s">
        <v>201</v>
      </c>
      <c r="B433" t="s">
        <v>202</v>
      </c>
      <c r="C433" s="2">
        <v>41244</v>
      </c>
      <c r="D433" s="2">
        <v>2958465</v>
      </c>
    </row>
    <row r="434" spans="1:4" x14ac:dyDescent="0.25">
      <c r="A434" t="s">
        <v>1775</v>
      </c>
      <c r="B434" t="s">
        <v>1774</v>
      </c>
      <c r="C434" s="2">
        <v>43256</v>
      </c>
      <c r="D434" s="2">
        <v>44316</v>
      </c>
    </row>
    <row r="435" spans="1:4" x14ac:dyDescent="0.25">
      <c r="A435" t="s">
        <v>203</v>
      </c>
      <c r="B435" t="s">
        <v>204</v>
      </c>
      <c r="C435" s="2">
        <v>41244</v>
      </c>
      <c r="D435" s="2">
        <v>2958465</v>
      </c>
    </row>
    <row r="436" spans="1:4" x14ac:dyDescent="0.25">
      <c r="A436" t="s">
        <v>1773</v>
      </c>
      <c r="B436" t="s">
        <v>1772</v>
      </c>
      <c r="C436" s="2">
        <v>40987</v>
      </c>
      <c r="D436" s="2">
        <v>41312</v>
      </c>
    </row>
    <row r="437" spans="1:4" x14ac:dyDescent="0.25">
      <c r="A437" t="s">
        <v>1771</v>
      </c>
      <c r="B437" t="s">
        <v>1770</v>
      </c>
      <c r="C437" s="2">
        <v>41214</v>
      </c>
      <c r="D437" s="2">
        <v>42810</v>
      </c>
    </row>
    <row r="438" spans="1:4" x14ac:dyDescent="0.25">
      <c r="A438" t="s">
        <v>1769</v>
      </c>
      <c r="B438" t="s">
        <v>1768</v>
      </c>
      <c r="C438" s="2">
        <v>42374</v>
      </c>
      <c r="D438" s="2">
        <v>43083</v>
      </c>
    </row>
    <row r="439" spans="1:4" x14ac:dyDescent="0.25">
      <c r="A439" t="s">
        <v>1767</v>
      </c>
      <c r="B439" t="s">
        <v>1766</v>
      </c>
      <c r="C439" s="2">
        <v>42233</v>
      </c>
      <c r="D439" s="2">
        <v>44412</v>
      </c>
    </row>
    <row r="440" spans="1:4" x14ac:dyDescent="0.25">
      <c r="A440" t="s">
        <v>1765</v>
      </c>
      <c r="B440" t="s">
        <v>1764</v>
      </c>
      <c r="C440" s="2">
        <v>42213</v>
      </c>
      <c r="D440" s="2">
        <v>42250</v>
      </c>
    </row>
    <row r="441" spans="1:4" x14ac:dyDescent="0.25">
      <c r="A441" t="s">
        <v>1763</v>
      </c>
      <c r="B441" t="s">
        <v>1762</v>
      </c>
      <c r="C441" s="2">
        <v>42346</v>
      </c>
      <c r="D441" s="2">
        <v>43251</v>
      </c>
    </row>
    <row r="442" spans="1:4" x14ac:dyDescent="0.25">
      <c r="A442" t="s">
        <v>205</v>
      </c>
      <c r="B442" t="s">
        <v>206</v>
      </c>
      <c r="C442" s="2">
        <v>44927</v>
      </c>
      <c r="D442" s="2">
        <v>2958465</v>
      </c>
    </row>
    <row r="443" spans="1:4" x14ac:dyDescent="0.25">
      <c r="A443" t="s">
        <v>1761</v>
      </c>
      <c r="B443" t="s">
        <v>1760</v>
      </c>
      <c r="C443" s="2">
        <v>40987</v>
      </c>
      <c r="D443" s="2">
        <v>43039</v>
      </c>
    </row>
    <row r="444" spans="1:4" x14ac:dyDescent="0.25">
      <c r="A444" t="s">
        <v>207</v>
      </c>
      <c r="B444" t="s">
        <v>208</v>
      </c>
      <c r="C444" s="2">
        <v>43654</v>
      </c>
      <c r="D444" s="2">
        <v>2958465</v>
      </c>
    </row>
    <row r="445" spans="1:4" x14ac:dyDescent="0.25">
      <c r="A445" t="s">
        <v>1759</v>
      </c>
      <c r="B445" t="s">
        <v>1758</v>
      </c>
      <c r="C445" s="2">
        <v>41244</v>
      </c>
      <c r="D445" s="2">
        <v>42213</v>
      </c>
    </row>
    <row r="446" spans="1:4" x14ac:dyDescent="0.25">
      <c r="A446" t="s">
        <v>1757</v>
      </c>
      <c r="B446" t="s">
        <v>1756</v>
      </c>
      <c r="C446" s="2">
        <v>44658</v>
      </c>
      <c r="D446" s="2">
        <v>2958465</v>
      </c>
    </row>
    <row r="447" spans="1:4" x14ac:dyDescent="0.25">
      <c r="A447" t="s">
        <v>1755</v>
      </c>
      <c r="B447" t="s">
        <v>1754</v>
      </c>
      <c r="C447" s="2">
        <v>41244</v>
      </c>
      <c r="D447" s="2">
        <v>42551</v>
      </c>
    </row>
    <row r="448" spans="1:4" x14ac:dyDescent="0.25">
      <c r="A448" t="s">
        <v>1753</v>
      </c>
      <c r="B448" t="s">
        <v>1752</v>
      </c>
      <c r="C448" s="2">
        <v>42832</v>
      </c>
      <c r="D448" s="2">
        <v>43266</v>
      </c>
    </row>
    <row r="449" spans="1:4" x14ac:dyDescent="0.25">
      <c r="A449" t="s">
        <v>1751</v>
      </c>
      <c r="B449" t="s">
        <v>1750</v>
      </c>
      <c r="C449" s="2">
        <v>42354</v>
      </c>
      <c r="D449" s="2">
        <v>43190</v>
      </c>
    </row>
    <row r="450" spans="1:4" x14ac:dyDescent="0.25">
      <c r="A450" t="s">
        <v>1749</v>
      </c>
      <c r="B450" t="s">
        <v>1748</v>
      </c>
      <c r="C450" s="2">
        <v>44805</v>
      </c>
      <c r="D450" s="2">
        <v>2958465</v>
      </c>
    </row>
    <row r="451" spans="1:4" x14ac:dyDescent="0.25">
      <c r="A451" t="s">
        <v>1747</v>
      </c>
      <c r="B451" t="s">
        <v>1746</v>
      </c>
      <c r="C451" s="2">
        <v>41244</v>
      </c>
      <c r="D451" s="2">
        <v>42456</v>
      </c>
    </row>
    <row r="452" spans="1:4" x14ac:dyDescent="0.25">
      <c r="A452" t="s">
        <v>1745</v>
      </c>
      <c r="B452" t="s">
        <v>1744</v>
      </c>
      <c r="C452" s="2">
        <v>42216</v>
      </c>
      <c r="D452" s="2">
        <v>43404</v>
      </c>
    </row>
    <row r="453" spans="1:4" x14ac:dyDescent="0.25">
      <c r="A453" t="s">
        <v>1743</v>
      </c>
      <c r="B453" t="s">
        <v>1742</v>
      </c>
      <c r="C453" s="2">
        <v>44602</v>
      </c>
      <c r="D453" s="2">
        <v>44746</v>
      </c>
    </row>
    <row r="454" spans="1:4" x14ac:dyDescent="0.25">
      <c r="A454" t="s">
        <v>1741</v>
      </c>
      <c r="B454" t="s">
        <v>1740</v>
      </c>
      <c r="C454" s="2">
        <v>41244</v>
      </c>
      <c r="D454" s="2">
        <v>42090</v>
      </c>
    </row>
    <row r="455" spans="1:4" x14ac:dyDescent="0.25">
      <c r="A455" t="s">
        <v>1739</v>
      </c>
      <c r="B455" t="s">
        <v>1738</v>
      </c>
      <c r="C455" s="2">
        <v>41244</v>
      </c>
      <c r="D455" s="2">
        <v>44147</v>
      </c>
    </row>
    <row r="456" spans="1:4" x14ac:dyDescent="0.25">
      <c r="A456" t="s">
        <v>1737</v>
      </c>
      <c r="B456" t="s">
        <v>1736</v>
      </c>
      <c r="C456" s="2">
        <v>43270</v>
      </c>
      <c r="D456" s="2">
        <v>44285</v>
      </c>
    </row>
    <row r="457" spans="1:4" x14ac:dyDescent="0.25">
      <c r="A457" t="s">
        <v>1735</v>
      </c>
      <c r="B457" t="s">
        <v>1734</v>
      </c>
      <c r="C457" s="2">
        <v>44179</v>
      </c>
      <c r="D457" s="2">
        <v>2958465</v>
      </c>
    </row>
    <row r="458" spans="1:4" x14ac:dyDescent="0.25">
      <c r="A458" t="s">
        <v>1733</v>
      </c>
      <c r="B458" t="s">
        <v>1732</v>
      </c>
      <c r="C458" s="2">
        <v>43490</v>
      </c>
      <c r="D458" s="2">
        <v>43611</v>
      </c>
    </row>
    <row r="459" spans="1:4" x14ac:dyDescent="0.25">
      <c r="A459" t="s">
        <v>1731</v>
      </c>
      <c r="B459" t="s">
        <v>1730</v>
      </c>
      <c r="C459" s="2">
        <v>44111</v>
      </c>
      <c r="D459" s="2">
        <v>44681</v>
      </c>
    </row>
    <row r="460" spans="1:4" x14ac:dyDescent="0.25">
      <c r="A460" t="s">
        <v>1729</v>
      </c>
      <c r="B460" t="s">
        <v>1728</v>
      </c>
      <c r="C460" s="2">
        <v>42095</v>
      </c>
      <c r="D460" s="2">
        <v>42640</v>
      </c>
    </row>
    <row r="461" spans="1:4" x14ac:dyDescent="0.25">
      <c r="A461" t="s">
        <v>1727</v>
      </c>
      <c r="B461" t="s">
        <v>1726</v>
      </c>
      <c r="C461" s="2">
        <v>41244</v>
      </c>
      <c r="D461" s="2">
        <v>43786</v>
      </c>
    </row>
    <row r="462" spans="1:4" x14ac:dyDescent="0.25">
      <c r="A462" t="s">
        <v>1725</v>
      </c>
      <c r="B462" t="s">
        <v>1724</v>
      </c>
      <c r="C462" s="2">
        <v>44665</v>
      </c>
      <c r="D462" s="2">
        <v>2958465</v>
      </c>
    </row>
    <row r="463" spans="1:4" x14ac:dyDescent="0.25">
      <c r="A463" t="s">
        <v>1723</v>
      </c>
      <c r="B463" t="s">
        <v>1722</v>
      </c>
      <c r="C463" s="2">
        <v>40987</v>
      </c>
      <c r="D463" s="2">
        <v>2958465</v>
      </c>
    </row>
    <row r="464" spans="1:4" x14ac:dyDescent="0.25">
      <c r="A464" t="s">
        <v>1721</v>
      </c>
      <c r="B464" t="s">
        <v>1720</v>
      </c>
      <c r="C464" s="2">
        <v>40987</v>
      </c>
      <c r="D464" s="2">
        <v>44736</v>
      </c>
    </row>
    <row r="465" spans="1:4" x14ac:dyDescent="0.25">
      <c r="A465" t="s">
        <v>1719</v>
      </c>
      <c r="B465" t="s">
        <v>1718</v>
      </c>
      <c r="C465" s="2">
        <v>41244</v>
      </c>
      <c r="D465" s="2">
        <v>44536</v>
      </c>
    </row>
    <row r="466" spans="1:4" x14ac:dyDescent="0.25">
      <c r="A466" t="s">
        <v>209</v>
      </c>
      <c r="B466" t="s">
        <v>210</v>
      </c>
      <c r="C466" s="2">
        <v>43179</v>
      </c>
      <c r="D466" s="2">
        <v>2958465</v>
      </c>
    </row>
    <row r="467" spans="1:4" x14ac:dyDescent="0.25">
      <c r="A467" t="s">
        <v>1717</v>
      </c>
      <c r="B467" t="s">
        <v>1716</v>
      </c>
      <c r="C467" s="2">
        <v>45212</v>
      </c>
      <c r="D467" s="2">
        <v>2958465</v>
      </c>
    </row>
    <row r="468" spans="1:4" x14ac:dyDescent="0.25">
      <c r="A468" t="s">
        <v>1715</v>
      </c>
      <c r="B468" t="s">
        <v>1714</v>
      </c>
      <c r="C468" s="2">
        <v>40987</v>
      </c>
      <c r="D468" s="2">
        <v>41330</v>
      </c>
    </row>
    <row r="469" spans="1:4" x14ac:dyDescent="0.25">
      <c r="A469" t="s">
        <v>1713</v>
      </c>
      <c r="B469" t="s">
        <v>1712</v>
      </c>
      <c r="C469" s="2">
        <v>44917</v>
      </c>
      <c r="D469" s="2">
        <v>2958465</v>
      </c>
    </row>
    <row r="470" spans="1:4" x14ac:dyDescent="0.25">
      <c r="A470" t="s">
        <v>1711</v>
      </c>
      <c r="B470" t="s">
        <v>1710</v>
      </c>
      <c r="C470" s="2">
        <v>44463</v>
      </c>
      <c r="D470" s="2">
        <v>2958465</v>
      </c>
    </row>
    <row r="471" spans="1:4" x14ac:dyDescent="0.25">
      <c r="A471" t="s">
        <v>1709</v>
      </c>
      <c r="B471" t="s">
        <v>1708</v>
      </c>
      <c r="C471" s="2">
        <v>44044</v>
      </c>
      <c r="D471" s="2">
        <v>2958465</v>
      </c>
    </row>
    <row r="472" spans="1:4" x14ac:dyDescent="0.25">
      <c r="A472" t="s">
        <v>1707</v>
      </c>
      <c r="B472" t="s">
        <v>1706</v>
      </c>
      <c r="C472" s="2">
        <v>42479</v>
      </c>
      <c r="D472" s="2">
        <v>43956</v>
      </c>
    </row>
    <row r="473" spans="1:4" x14ac:dyDescent="0.25">
      <c r="A473" t="s">
        <v>1705</v>
      </c>
      <c r="B473" t="s">
        <v>1704</v>
      </c>
      <c r="C473" s="2">
        <v>40756</v>
      </c>
      <c r="D473" s="2">
        <v>42109</v>
      </c>
    </row>
    <row r="474" spans="1:4" x14ac:dyDescent="0.25">
      <c r="A474" t="s">
        <v>1703</v>
      </c>
      <c r="B474" t="s">
        <v>1702</v>
      </c>
      <c r="C474" s="2">
        <v>44553</v>
      </c>
      <c r="D474" s="2">
        <v>2958465</v>
      </c>
    </row>
    <row r="475" spans="1:4" x14ac:dyDescent="0.25">
      <c r="A475" t="s">
        <v>1701</v>
      </c>
      <c r="B475" t="s">
        <v>1700</v>
      </c>
      <c r="C475" s="2">
        <v>41244</v>
      </c>
      <c r="D475" s="2">
        <v>41471</v>
      </c>
    </row>
    <row r="476" spans="1:4" x14ac:dyDescent="0.25">
      <c r="A476" t="s">
        <v>1699</v>
      </c>
      <c r="B476" t="s">
        <v>1698</v>
      </c>
      <c r="C476" s="2">
        <v>42569</v>
      </c>
      <c r="D476" s="2">
        <v>42934</v>
      </c>
    </row>
    <row r="477" spans="1:4" x14ac:dyDescent="0.25">
      <c r="A477" t="s">
        <v>1697</v>
      </c>
      <c r="B477" t="s">
        <v>1696</v>
      </c>
      <c r="C477" s="2">
        <v>44249</v>
      </c>
      <c r="D477" s="2">
        <v>44832</v>
      </c>
    </row>
    <row r="478" spans="1:4" x14ac:dyDescent="0.25">
      <c r="A478" t="s">
        <v>211</v>
      </c>
      <c r="B478" t="s">
        <v>212</v>
      </c>
      <c r="C478" s="2">
        <v>42121</v>
      </c>
      <c r="D478" s="2">
        <v>2958465</v>
      </c>
    </row>
    <row r="479" spans="1:4" x14ac:dyDescent="0.25">
      <c r="A479" t="s">
        <v>1695</v>
      </c>
      <c r="B479" t="s">
        <v>1694</v>
      </c>
      <c r="C479" s="2">
        <v>41218</v>
      </c>
      <c r="D479" s="2">
        <v>2958465</v>
      </c>
    </row>
    <row r="480" spans="1:4" x14ac:dyDescent="0.25">
      <c r="A480" t="s">
        <v>213</v>
      </c>
      <c r="B480" t="s">
        <v>214</v>
      </c>
      <c r="C480" s="2">
        <v>41244</v>
      </c>
      <c r="D480" s="2">
        <v>2958465</v>
      </c>
    </row>
    <row r="481" spans="1:4" x14ac:dyDescent="0.25">
      <c r="A481" t="s">
        <v>1693</v>
      </c>
      <c r="B481" t="s">
        <v>1692</v>
      </c>
      <c r="C481" s="2">
        <v>42933</v>
      </c>
      <c r="D481" s="2">
        <v>43298</v>
      </c>
    </row>
    <row r="482" spans="1:4" x14ac:dyDescent="0.25">
      <c r="A482" t="s">
        <v>1691</v>
      </c>
      <c r="B482" t="s">
        <v>1690</v>
      </c>
      <c r="C482" s="2">
        <v>44431</v>
      </c>
      <c r="D482" s="2">
        <v>44695</v>
      </c>
    </row>
    <row r="483" spans="1:4" x14ac:dyDescent="0.25">
      <c r="A483" t="s">
        <v>1689</v>
      </c>
      <c r="B483" t="s">
        <v>1688</v>
      </c>
      <c r="C483" s="2">
        <v>45194</v>
      </c>
      <c r="D483" s="2">
        <v>2958465</v>
      </c>
    </row>
    <row r="484" spans="1:4" x14ac:dyDescent="0.25">
      <c r="A484" t="s">
        <v>1687</v>
      </c>
      <c r="B484" t="s">
        <v>1686</v>
      </c>
      <c r="C484" s="2">
        <v>41244</v>
      </c>
      <c r="D484" s="2">
        <v>41593</v>
      </c>
    </row>
    <row r="485" spans="1:4" x14ac:dyDescent="0.25">
      <c r="A485" t="s">
        <v>1685</v>
      </c>
      <c r="B485" t="s">
        <v>1684</v>
      </c>
      <c r="C485" s="2">
        <v>40987</v>
      </c>
      <c r="D485" s="2">
        <v>42002</v>
      </c>
    </row>
    <row r="486" spans="1:4" x14ac:dyDescent="0.25">
      <c r="A486" t="s">
        <v>1683</v>
      </c>
      <c r="B486" t="s">
        <v>1682</v>
      </c>
      <c r="C486" s="2">
        <v>40518</v>
      </c>
      <c r="D486" s="2">
        <v>41117</v>
      </c>
    </row>
    <row r="487" spans="1:4" x14ac:dyDescent="0.25">
      <c r="A487" t="s">
        <v>1681</v>
      </c>
      <c r="B487" t="s">
        <v>1680</v>
      </c>
      <c r="C487" s="2">
        <v>41393</v>
      </c>
      <c r="D487" s="2">
        <v>41729</v>
      </c>
    </row>
    <row r="488" spans="1:4" x14ac:dyDescent="0.25">
      <c r="A488" t="s">
        <v>1679</v>
      </c>
      <c r="B488" t="s">
        <v>1678</v>
      </c>
      <c r="C488" s="2">
        <v>42170</v>
      </c>
      <c r="D488" s="2">
        <v>42299</v>
      </c>
    </row>
    <row r="489" spans="1:4" x14ac:dyDescent="0.25">
      <c r="A489" t="s">
        <v>1677</v>
      </c>
      <c r="B489" t="s">
        <v>1676</v>
      </c>
      <c r="C489" s="2">
        <v>41799</v>
      </c>
      <c r="D489" s="2">
        <v>2958465</v>
      </c>
    </row>
    <row r="490" spans="1:4" x14ac:dyDescent="0.25">
      <c r="A490" t="s">
        <v>1675</v>
      </c>
      <c r="B490" t="s">
        <v>1674</v>
      </c>
      <c r="C490" s="2">
        <v>44336</v>
      </c>
      <c r="D490" s="2">
        <v>2958465</v>
      </c>
    </row>
    <row r="491" spans="1:4" x14ac:dyDescent="0.25">
      <c r="A491" t="s">
        <v>1673</v>
      </c>
      <c r="B491" t="s">
        <v>1672</v>
      </c>
      <c r="C491" s="2">
        <v>41472</v>
      </c>
      <c r="D491" s="2">
        <v>41837</v>
      </c>
    </row>
    <row r="492" spans="1:4" x14ac:dyDescent="0.25">
      <c r="A492" t="s">
        <v>1671</v>
      </c>
      <c r="B492" t="s">
        <v>1670</v>
      </c>
      <c r="C492" s="2">
        <v>43168</v>
      </c>
      <c r="D492" s="2">
        <v>43811</v>
      </c>
    </row>
    <row r="493" spans="1:4" x14ac:dyDescent="0.25">
      <c r="A493" t="s">
        <v>1669</v>
      </c>
      <c r="B493" t="s">
        <v>1668</v>
      </c>
      <c r="C493" s="2">
        <v>42037</v>
      </c>
      <c r="D493" s="2">
        <v>2958465</v>
      </c>
    </row>
    <row r="494" spans="1:4" x14ac:dyDescent="0.25">
      <c r="A494" t="s">
        <v>1667</v>
      </c>
      <c r="B494" t="s">
        <v>1666</v>
      </c>
      <c r="C494" s="2">
        <v>41460</v>
      </c>
      <c r="D494" s="2">
        <v>43305</v>
      </c>
    </row>
    <row r="495" spans="1:4" x14ac:dyDescent="0.25">
      <c r="A495" t="s">
        <v>1665</v>
      </c>
      <c r="B495" t="s">
        <v>1664</v>
      </c>
      <c r="C495" s="2">
        <v>44929</v>
      </c>
      <c r="D495" s="2">
        <v>45034</v>
      </c>
    </row>
    <row r="496" spans="1:4" x14ac:dyDescent="0.25">
      <c r="A496" t="s">
        <v>215</v>
      </c>
      <c r="B496" t="s">
        <v>216</v>
      </c>
      <c r="C496" s="2">
        <v>41244</v>
      </c>
      <c r="D496" s="2">
        <v>2958465</v>
      </c>
    </row>
    <row r="497" spans="1:4" x14ac:dyDescent="0.25">
      <c r="A497" t="s">
        <v>1663</v>
      </c>
      <c r="B497" t="s">
        <v>1662</v>
      </c>
      <c r="C497" s="2">
        <v>42885</v>
      </c>
      <c r="D497" s="2">
        <v>43412</v>
      </c>
    </row>
    <row r="498" spans="1:4" x14ac:dyDescent="0.25">
      <c r="A498" t="s">
        <v>1661</v>
      </c>
      <c r="B498" t="s">
        <v>1660</v>
      </c>
      <c r="C498" s="2">
        <v>43332</v>
      </c>
      <c r="D498" s="2">
        <v>44141</v>
      </c>
    </row>
    <row r="499" spans="1:4" x14ac:dyDescent="0.25">
      <c r="A499" t="s">
        <v>1659</v>
      </c>
      <c r="B499" t="s">
        <v>1658</v>
      </c>
      <c r="C499" s="2">
        <v>41244</v>
      </c>
      <c r="D499" s="2">
        <v>42068</v>
      </c>
    </row>
    <row r="500" spans="1:4" x14ac:dyDescent="0.25">
      <c r="A500" t="s">
        <v>1657</v>
      </c>
      <c r="B500" t="s">
        <v>1656</v>
      </c>
      <c r="C500" s="2">
        <v>41244</v>
      </c>
      <c r="D500" s="2">
        <v>44165</v>
      </c>
    </row>
    <row r="501" spans="1:4" x14ac:dyDescent="0.25">
      <c r="A501" t="s">
        <v>1655</v>
      </c>
      <c r="B501" t="s">
        <v>1654</v>
      </c>
      <c r="C501" s="2">
        <v>44834</v>
      </c>
      <c r="D501" s="2">
        <v>44978</v>
      </c>
    </row>
    <row r="502" spans="1:4" x14ac:dyDescent="0.25">
      <c r="A502" t="s">
        <v>1653</v>
      </c>
      <c r="B502" t="s">
        <v>1652</v>
      </c>
      <c r="C502" s="2">
        <v>41218</v>
      </c>
      <c r="D502" s="2">
        <v>2958465</v>
      </c>
    </row>
    <row r="503" spans="1:4" x14ac:dyDescent="0.25">
      <c r="A503" t="s">
        <v>1651</v>
      </c>
      <c r="B503" t="s">
        <v>1650</v>
      </c>
      <c r="C503" s="2">
        <v>43159</v>
      </c>
      <c r="D503" s="2">
        <v>44651</v>
      </c>
    </row>
    <row r="504" spans="1:4" x14ac:dyDescent="0.25">
      <c r="A504" t="s">
        <v>1649</v>
      </c>
      <c r="B504" t="s">
        <v>1648</v>
      </c>
      <c r="C504" s="2">
        <v>40987</v>
      </c>
      <c r="D504" s="2">
        <v>42240</v>
      </c>
    </row>
    <row r="505" spans="1:4" x14ac:dyDescent="0.25">
      <c r="A505" t="s">
        <v>217</v>
      </c>
      <c r="B505" t="s">
        <v>218</v>
      </c>
      <c r="C505" s="2">
        <v>41244</v>
      </c>
      <c r="D505" s="2">
        <v>2958465</v>
      </c>
    </row>
    <row r="506" spans="1:4" x14ac:dyDescent="0.25">
      <c r="A506" t="s">
        <v>1647</v>
      </c>
      <c r="B506" t="s">
        <v>1646</v>
      </c>
      <c r="C506" s="2">
        <v>40987</v>
      </c>
      <c r="D506" s="2">
        <v>43077</v>
      </c>
    </row>
    <row r="507" spans="1:4" x14ac:dyDescent="0.25">
      <c r="A507" t="s">
        <v>1645</v>
      </c>
      <c r="B507" t="s">
        <v>1644</v>
      </c>
      <c r="C507" s="2">
        <v>41098</v>
      </c>
      <c r="D507" s="2">
        <v>41709</v>
      </c>
    </row>
    <row r="508" spans="1:4" x14ac:dyDescent="0.25">
      <c r="A508" t="s">
        <v>1643</v>
      </c>
      <c r="B508" t="s">
        <v>1642</v>
      </c>
      <c r="C508" s="2">
        <v>40820</v>
      </c>
      <c r="D508" s="2">
        <v>41709</v>
      </c>
    </row>
    <row r="509" spans="1:4" x14ac:dyDescent="0.25">
      <c r="A509" t="s">
        <v>1641</v>
      </c>
      <c r="B509" t="s">
        <v>1640</v>
      </c>
      <c r="C509" s="2">
        <v>42131</v>
      </c>
      <c r="D509" s="2">
        <v>43804</v>
      </c>
    </row>
    <row r="510" spans="1:4" x14ac:dyDescent="0.25">
      <c r="A510" t="s">
        <v>220</v>
      </c>
      <c r="B510" t="s">
        <v>221</v>
      </c>
      <c r="C510" s="2">
        <v>41244</v>
      </c>
      <c r="D510" s="2">
        <v>2958465</v>
      </c>
    </row>
    <row r="511" spans="1:4" x14ac:dyDescent="0.25">
      <c r="A511" t="s">
        <v>222</v>
      </c>
      <c r="B511" t="s">
        <v>223</v>
      </c>
      <c r="C511" s="2">
        <v>41244</v>
      </c>
      <c r="D511" s="2">
        <v>2958465</v>
      </c>
    </row>
    <row r="512" spans="1:4" x14ac:dyDescent="0.25">
      <c r="A512" t="s">
        <v>224</v>
      </c>
      <c r="B512" t="s">
        <v>225</v>
      </c>
      <c r="C512" s="2">
        <v>45265</v>
      </c>
      <c r="D512" s="2">
        <v>2958465</v>
      </c>
    </row>
    <row r="513" spans="1:4" x14ac:dyDescent="0.25">
      <c r="A513" t="s">
        <v>1639</v>
      </c>
      <c r="B513" t="s">
        <v>1638</v>
      </c>
      <c r="C513" s="2">
        <v>41244</v>
      </c>
      <c r="D513" s="2">
        <v>43245</v>
      </c>
    </row>
    <row r="514" spans="1:4" x14ac:dyDescent="0.25">
      <c r="A514" t="s">
        <v>1637</v>
      </c>
      <c r="B514" t="s">
        <v>1636</v>
      </c>
      <c r="C514" s="2">
        <v>40756</v>
      </c>
      <c r="D514" s="2">
        <v>41709</v>
      </c>
    </row>
    <row r="515" spans="1:4" x14ac:dyDescent="0.25">
      <c r="A515" t="s">
        <v>1635</v>
      </c>
      <c r="B515" t="s">
        <v>1634</v>
      </c>
      <c r="C515" s="2">
        <v>43559</v>
      </c>
      <c r="D515" s="2">
        <v>43989</v>
      </c>
    </row>
    <row r="516" spans="1:4" x14ac:dyDescent="0.25">
      <c r="A516" t="s">
        <v>226</v>
      </c>
      <c r="B516" t="s">
        <v>227</v>
      </c>
      <c r="C516" s="2">
        <v>41244</v>
      </c>
      <c r="D516" s="2">
        <v>2958465</v>
      </c>
    </row>
    <row r="517" spans="1:4" x14ac:dyDescent="0.25">
      <c r="A517" t="s">
        <v>1633</v>
      </c>
      <c r="B517" t="s">
        <v>1632</v>
      </c>
      <c r="C517" s="2">
        <v>41611</v>
      </c>
      <c r="D517" s="2">
        <v>42653</v>
      </c>
    </row>
    <row r="518" spans="1:4" x14ac:dyDescent="0.25">
      <c r="A518" t="s">
        <v>1631</v>
      </c>
      <c r="B518" t="s">
        <v>1630</v>
      </c>
      <c r="C518" s="2">
        <v>43924</v>
      </c>
      <c r="D518" s="2">
        <v>43990</v>
      </c>
    </row>
    <row r="519" spans="1:4" x14ac:dyDescent="0.25">
      <c r="A519" t="s">
        <v>1629</v>
      </c>
      <c r="B519" t="s">
        <v>1628</v>
      </c>
      <c r="C519" s="2">
        <v>44790</v>
      </c>
      <c r="D519" s="2">
        <v>2958465</v>
      </c>
    </row>
    <row r="520" spans="1:4" x14ac:dyDescent="0.25">
      <c r="A520" t="s">
        <v>1627</v>
      </c>
      <c r="B520" t="s">
        <v>1626</v>
      </c>
      <c r="C520" s="2">
        <v>42060</v>
      </c>
      <c r="D520" s="2">
        <v>42124</v>
      </c>
    </row>
    <row r="521" spans="1:4" x14ac:dyDescent="0.25">
      <c r="A521" t="s">
        <v>1625</v>
      </c>
      <c r="B521" t="s">
        <v>1624</v>
      </c>
      <c r="C521" s="2">
        <v>42635</v>
      </c>
      <c r="D521" s="2">
        <v>44651</v>
      </c>
    </row>
    <row r="522" spans="1:4" x14ac:dyDescent="0.25">
      <c r="A522" t="s">
        <v>1623</v>
      </c>
      <c r="B522" t="s">
        <v>1622</v>
      </c>
      <c r="C522" s="2">
        <v>41884</v>
      </c>
      <c r="D522" s="2">
        <v>42373</v>
      </c>
    </row>
    <row r="523" spans="1:4" x14ac:dyDescent="0.25">
      <c r="A523" t="s">
        <v>1621</v>
      </c>
      <c r="B523" t="s">
        <v>1620</v>
      </c>
      <c r="C523" s="2">
        <v>43005</v>
      </c>
      <c r="D523" s="2">
        <v>2958465</v>
      </c>
    </row>
    <row r="524" spans="1:4" x14ac:dyDescent="0.25">
      <c r="A524" t="s">
        <v>1619</v>
      </c>
      <c r="B524" t="s">
        <v>1618</v>
      </c>
      <c r="C524" s="2">
        <v>42037</v>
      </c>
      <c r="D524" s="2">
        <v>2958465</v>
      </c>
    </row>
    <row r="525" spans="1:4" x14ac:dyDescent="0.25">
      <c r="A525" t="s">
        <v>1617</v>
      </c>
      <c r="B525" t="s">
        <v>1616</v>
      </c>
      <c r="C525" s="2">
        <v>42045</v>
      </c>
      <c r="D525" s="2">
        <v>42999</v>
      </c>
    </row>
    <row r="526" spans="1:4" x14ac:dyDescent="0.25">
      <c r="A526" t="s">
        <v>1615</v>
      </c>
      <c r="B526" t="s">
        <v>1614</v>
      </c>
      <c r="C526" s="2">
        <v>41100</v>
      </c>
      <c r="D526" s="2">
        <v>2958465</v>
      </c>
    </row>
    <row r="527" spans="1:4" x14ac:dyDescent="0.25">
      <c r="A527" t="s">
        <v>1613</v>
      </c>
      <c r="B527" t="s">
        <v>1612</v>
      </c>
      <c r="C527" s="2">
        <v>41015</v>
      </c>
      <c r="D527" s="2">
        <v>2958465</v>
      </c>
    </row>
    <row r="528" spans="1:4" x14ac:dyDescent="0.25">
      <c r="A528" t="s">
        <v>1611</v>
      </c>
      <c r="B528" t="s">
        <v>1610</v>
      </c>
      <c r="C528" s="2">
        <v>44659</v>
      </c>
      <c r="D528" s="2">
        <v>44820</v>
      </c>
    </row>
    <row r="529" spans="1:4" x14ac:dyDescent="0.25">
      <c r="A529" t="s">
        <v>1609</v>
      </c>
      <c r="B529" t="s">
        <v>1608</v>
      </c>
      <c r="C529" s="2">
        <v>45118</v>
      </c>
      <c r="D529" s="2">
        <v>45146</v>
      </c>
    </row>
    <row r="530" spans="1:4" x14ac:dyDescent="0.25">
      <c r="A530" t="s">
        <v>1607</v>
      </c>
      <c r="B530" t="s">
        <v>1606</v>
      </c>
      <c r="C530" s="2">
        <v>42466</v>
      </c>
      <c r="D530" s="2">
        <v>2958465</v>
      </c>
    </row>
    <row r="531" spans="1:4" x14ac:dyDescent="0.25">
      <c r="A531" t="s">
        <v>1605</v>
      </c>
      <c r="B531" t="s">
        <v>1604</v>
      </c>
      <c r="C531" s="2">
        <v>43241</v>
      </c>
      <c r="D531" s="2">
        <v>43766</v>
      </c>
    </row>
    <row r="532" spans="1:4" x14ac:dyDescent="0.25">
      <c r="A532" t="s">
        <v>1603</v>
      </c>
      <c r="B532" t="s">
        <v>1602</v>
      </c>
      <c r="C532" s="2">
        <v>44897</v>
      </c>
      <c r="D532" s="2">
        <v>44994</v>
      </c>
    </row>
    <row r="533" spans="1:4" x14ac:dyDescent="0.25">
      <c r="A533" t="s">
        <v>1601</v>
      </c>
      <c r="B533" t="s">
        <v>1600</v>
      </c>
      <c r="C533" s="2">
        <v>43633</v>
      </c>
      <c r="D533" s="2">
        <v>2958465</v>
      </c>
    </row>
    <row r="534" spans="1:4" x14ac:dyDescent="0.25">
      <c r="A534" t="s">
        <v>1599</v>
      </c>
      <c r="B534" t="s">
        <v>1598</v>
      </c>
      <c r="C534" s="2">
        <v>44795</v>
      </c>
      <c r="D534" s="2">
        <v>44865</v>
      </c>
    </row>
    <row r="535" spans="1:4" x14ac:dyDescent="0.25">
      <c r="A535" t="s">
        <v>1597</v>
      </c>
      <c r="B535" t="s">
        <v>1596</v>
      </c>
      <c r="C535" s="2">
        <v>42913</v>
      </c>
      <c r="D535" s="2">
        <v>45289</v>
      </c>
    </row>
    <row r="536" spans="1:4" x14ac:dyDescent="0.25">
      <c r="A536" t="s">
        <v>1595</v>
      </c>
      <c r="B536" t="s">
        <v>1594</v>
      </c>
      <c r="C536" s="2">
        <v>40987</v>
      </c>
      <c r="D536" s="2">
        <v>42800</v>
      </c>
    </row>
    <row r="537" spans="1:4" x14ac:dyDescent="0.25">
      <c r="A537" t="s">
        <v>1593</v>
      </c>
      <c r="B537" t="s">
        <v>1592</v>
      </c>
      <c r="C537" s="2">
        <v>41281</v>
      </c>
      <c r="D537" s="2">
        <v>43228</v>
      </c>
    </row>
    <row r="538" spans="1:4" x14ac:dyDescent="0.25">
      <c r="A538" t="s">
        <v>1591</v>
      </c>
      <c r="B538" t="s">
        <v>1590</v>
      </c>
      <c r="C538" s="2">
        <v>40987</v>
      </c>
      <c r="D538" s="2">
        <v>41330</v>
      </c>
    </row>
    <row r="539" spans="1:4" x14ac:dyDescent="0.25">
      <c r="A539" t="s">
        <v>1589</v>
      </c>
      <c r="B539" t="s">
        <v>1588</v>
      </c>
      <c r="C539" s="2">
        <v>42688</v>
      </c>
      <c r="D539" s="2">
        <v>43566</v>
      </c>
    </row>
    <row r="540" spans="1:4" x14ac:dyDescent="0.25">
      <c r="A540" t="s">
        <v>1587</v>
      </c>
      <c r="B540" t="s">
        <v>1586</v>
      </c>
      <c r="C540" s="2">
        <v>44457</v>
      </c>
      <c r="D540" s="2">
        <v>44869</v>
      </c>
    </row>
    <row r="541" spans="1:4" x14ac:dyDescent="0.25">
      <c r="A541" t="s">
        <v>228</v>
      </c>
      <c r="B541" t="s">
        <v>229</v>
      </c>
      <c r="C541" s="2">
        <v>43222</v>
      </c>
      <c r="D541" s="2">
        <v>2958465</v>
      </c>
    </row>
    <row r="542" spans="1:4" x14ac:dyDescent="0.25">
      <c r="A542" t="s">
        <v>1585</v>
      </c>
      <c r="B542" t="s">
        <v>1584</v>
      </c>
      <c r="C542" s="2">
        <v>41244</v>
      </c>
      <c r="D542" s="2">
        <v>43229</v>
      </c>
    </row>
    <row r="543" spans="1:4" x14ac:dyDescent="0.25">
      <c r="A543" t="s">
        <v>1583</v>
      </c>
      <c r="B543" t="s">
        <v>1582</v>
      </c>
      <c r="C543" s="2">
        <v>41244</v>
      </c>
      <c r="D543" s="2">
        <v>41730</v>
      </c>
    </row>
    <row r="544" spans="1:4" x14ac:dyDescent="0.25">
      <c r="A544" t="s">
        <v>1581</v>
      </c>
      <c r="B544" t="s">
        <v>1580</v>
      </c>
      <c r="C544" s="2">
        <v>43900</v>
      </c>
      <c r="D544" s="2">
        <v>2958465</v>
      </c>
    </row>
    <row r="545" spans="1:4" x14ac:dyDescent="0.25">
      <c r="A545" t="s">
        <v>1579</v>
      </c>
      <c r="B545" t="s">
        <v>1578</v>
      </c>
      <c r="C545" s="2">
        <v>45149</v>
      </c>
      <c r="D545" s="2">
        <v>45838</v>
      </c>
    </row>
    <row r="546" spans="1:4" x14ac:dyDescent="0.25">
      <c r="A546" t="s">
        <v>1577</v>
      </c>
      <c r="B546" t="s">
        <v>1576</v>
      </c>
      <c r="C546" s="2">
        <v>41232</v>
      </c>
      <c r="D546" s="2">
        <v>41334</v>
      </c>
    </row>
    <row r="547" spans="1:4" x14ac:dyDescent="0.25">
      <c r="A547" t="s">
        <v>1575</v>
      </c>
      <c r="B547" t="s">
        <v>1574</v>
      </c>
      <c r="C547" s="2">
        <v>43180</v>
      </c>
      <c r="D547" s="2">
        <v>44072</v>
      </c>
    </row>
    <row r="548" spans="1:4" x14ac:dyDescent="0.25">
      <c r="A548" t="s">
        <v>1573</v>
      </c>
      <c r="B548" t="s">
        <v>1572</v>
      </c>
      <c r="C548" s="2">
        <v>40987</v>
      </c>
      <c r="D548" s="2">
        <v>41330</v>
      </c>
    </row>
    <row r="549" spans="1:4" x14ac:dyDescent="0.25">
      <c r="A549" t="s">
        <v>1571</v>
      </c>
      <c r="B549" t="s">
        <v>1571</v>
      </c>
      <c r="C549" s="2">
        <v>41244</v>
      </c>
      <c r="D549" s="2">
        <v>2958465</v>
      </c>
    </row>
    <row r="550" spans="1:4" x14ac:dyDescent="0.25">
      <c r="A550" t="s">
        <v>1570</v>
      </c>
      <c r="B550" t="s">
        <v>1569</v>
      </c>
      <c r="C550" s="2">
        <v>44246</v>
      </c>
      <c r="D550" s="2">
        <v>45051</v>
      </c>
    </row>
    <row r="551" spans="1:4" x14ac:dyDescent="0.25">
      <c r="A551" t="s">
        <v>1568</v>
      </c>
      <c r="B551" t="s">
        <v>1567</v>
      </c>
      <c r="C551" s="2">
        <v>45042</v>
      </c>
      <c r="D551" s="2">
        <v>2958465</v>
      </c>
    </row>
    <row r="552" spans="1:4" x14ac:dyDescent="0.25">
      <c r="A552" t="s">
        <v>1566</v>
      </c>
      <c r="B552" t="s">
        <v>1565</v>
      </c>
      <c r="C552" s="2">
        <v>45159</v>
      </c>
      <c r="D552" s="2">
        <v>2958465</v>
      </c>
    </row>
    <row r="553" spans="1:4" x14ac:dyDescent="0.25">
      <c r="A553" t="s">
        <v>235</v>
      </c>
      <c r="B553" t="s">
        <v>1564</v>
      </c>
      <c r="C553" s="2"/>
      <c r="D553" s="2"/>
    </row>
    <row r="554" spans="1:4" x14ac:dyDescent="0.25">
      <c r="A554" t="s">
        <v>1563</v>
      </c>
      <c r="B554" t="s">
        <v>1563</v>
      </c>
      <c r="C554" s="2">
        <v>43812</v>
      </c>
      <c r="D554" s="2">
        <v>2958465</v>
      </c>
    </row>
    <row r="555" spans="1:4" x14ac:dyDescent="0.25">
      <c r="A555" t="s">
        <v>1562</v>
      </c>
      <c r="B555" t="s">
        <v>1561</v>
      </c>
      <c r="C555" s="2">
        <v>45250</v>
      </c>
      <c r="D555" s="2">
        <v>2958465</v>
      </c>
    </row>
    <row r="556" spans="1:4" x14ac:dyDescent="0.25">
      <c r="A556" t="s">
        <v>1560</v>
      </c>
      <c r="B556" t="s">
        <v>1559</v>
      </c>
      <c r="C556" s="2">
        <v>43560</v>
      </c>
      <c r="D556" s="2">
        <v>44466</v>
      </c>
    </row>
    <row r="557" spans="1:4" x14ac:dyDescent="0.25">
      <c r="A557" t="s">
        <v>1558</v>
      </c>
      <c r="B557" t="s">
        <v>1557</v>
      </c>
      <c r="C557" s="2">
        <v>42859</v>
      </c>
      <c r="D557" s="2">
        <v>2958465</v>
      </c>
    </row>
    <row r="558" spans="1:4" x14ac:dyDescent="0.25">
      <c r="A558" t="s">
        <v>1556</v>
      </c>
      <c r="B558" t="s">
        <v>1555</v>
      </c>
      <c r="C558" s="2">
        <v>41884</v>
      </c>
      <c r="D558" s="2">
        <v>2958465</v>
      </c>
    </row>
    <row r="559" spans="1:4" x14ac:dyDescent="0.25">
      <c r="A559" t="s">
        <v>1554</v>
      </c>
      <c r="B559" t="s">
        <v>1553</v>
      </c>
      <c r="C559" s="2">
        <v>41884</v>
      </c>
      <c r="D559" s="2">
        <v>2958465</v>
      </c>
    </row>
    <row r="560" spans="1:4" x14ac:dyDescent="0.25">
      <c r="A560" t="s">
        <v>1552</v>
      </c>
      <c r="B560" t="s">
        <v>1551</v>
      </c>
      <c r="C560" s="2">
        <v>41244</v>
      </c>
      <c r="D560" s="2">
        <v>44778</v>
      </c>
    </row>
    <row r="561" spans="1:4" x14ac:dyDescent="0.25">
      <c r="A561" t="s">
        <v>1550</v>
      </c>
      <c r="B561" t="s">
        <v>1549</v>
      </c>
      <c r="C561" s="2">
        <v>40987</v>
      </c>
      <c r="D561" s="2">
        <v>41454</v>
      </c>
    </row>
    <row r="562" spans="1:4" x14ac:dyDescent="0.25">
      <c r="A562" t="s">
        <v>1548</v>
      </c>
      <c r="B562" t="s">
        <v>1547</v>
      </c>
      <c r="C562" s="2">
        <v>43216</v>
      </c>
      <c r="D562" s="2">
        <v>44243</v>
      </c>
    </row>
    <row r="563" spans="1:4" x14ac:dyDescent="0.25">
      <c r="A563" t="s">
        <v>1546</v>
      </c>
      <c r="B563" t="s">
        <v>1545</v>
      </c>
      <c r="C563" s="2">
        <v>40987</v>
      </c>
      <c r="D563" s="2">
        <v>41330</v>
      </c>
    </row>
    <row r="564" spans="1:4" x14ac:dyDescent="0.25">
      <c r="A564" t="s">
        <v>1544</v>
      </c>
      <c r="B564" t="s">
        <v>1543</v>
      </c>
      <c r="C564" s="2">
        <v>41446</v>
      </c>
      <c r="D564" s="2">
        <v>2958465</v>
      </c>
    </row>
    <row r="565" spans="1:4" x14ac:dyDescent="0.25">
      <c r="A565" t="s">
        <v>1542</v>
      </c>
      <c r="B565" t="s">
        <v>1541</v>
      </c>
      <c r="C565" s="2">
        <v>43193</v>
      </c>
      <c r="D565" s="2">
        <v>44195</v>
      </c>
    </row>
    <row r="566" spans="1:4" x14ac:dyDescent="0.25">
      <c r="A566" t="s">
        <v>1540</v>
      </c>
      <c r="B566" t="s">
        <v>1539</v>
      </c>
      <c r="C566" s="2">
        <v>43626</v>
      </c>
      <c r="D566" s="2">
        <v>2958465</v>
      </c>
    </row>
    <row r="567" spans="1:4" x14ac:dyDescent="0.25">
      <c r="A567" t="s">
        <v>1538</v>
      </c>
      <c r="B567" t="s">
        <v>1537</v>
      </c>
      <c r="C567" s="2">
        <v>40987</v>
      </c>
      <c r="D567" s="2">
        <v>41261</v>
      </c>
    </row>
    <row r="568" spans="1:4" x14ac:dyDescent="0.25">
      <c r="A568" t="s">
        <v>236</v>
      </c>
      <c r="B568" t="s">
        <v>237</v>
      </c>
      <c r="C568" s="2">
        <v>42866</v>
      </c>
      <c r="D568" s="2">
        <v>2958465</v>
      </c>
    </row>
    <row r="569" spans="1:4" x14ac:dyDescent="0.25">
      <c r="A569" t="s">
        <v>1536</v>
      </c>
      <c r="B569" t="s">
        <v>1535</v>
      </c>
      <c r="C569" s="2">
        <v>42095</v>
      </c>
      <c r="D569" s="2">
        <v>43194</v>
      </c>
    </row>
    <row r="570" spans="1:4" x14ac:dyDescent="0.25">
      <c r="A570" t="s">
        <v>1534</v>
      </c>
      <c r="B570" t="s">
        <v>1533</v>
      </c>
      <c r="C570" s="2">
        <v>42776</v>
      </c>
      <c r="D570" s="2">
        <v>2958465</v>
      </c>
    </row>
    <row r="571" spans="1:4" x14ac:dyDescent="0.25">
      <c r="A571" t="s">
        <v>1532</v>
      </c>
      <c r="B571" t="s">
        <v>1531</v>
      </c>
      <c r="C571" s="2">
        <v>40987</v>
      </c>
      <c r="D571" s="2">
        <v>45163</v>
      </c>
    </row>
    <row r="572" spans="1:4" x14ac:dyDescent="0.25">
      <c r="A572" t="s">
        <v>238</v>
      </c>
      <c r="B572" t="s">
        <v>239</v>
      </c>
      <c r="C572" s="2">
        <v>41244</v>
      </c>
      <c r="D572" s="2">
        <v>2958465</v>
      </c>
    </row>
    <row r="573" spans="1:4" x14ac:dyDescent="0.25">
      <c r="A573" t="s">
        <v>1530</v>
      </c>
      <c r="B573" t="s">
        <v>1529</v>
      </c>
      <c r="C573" s="2">
        <v>43091</v>
      </c>
      <c r="D573" s="2">
        <v>2958465</v>
      </c>
    </row>
    <row r="574" spans="1:4" x14ac:dyDescent="0.25">
      <c r="A574" t="s">
        <v>1528</v>
      </c>
      <c r="B574" t="s">
        <v>1527</v>
      </c>
      <c r="C574" s="2">
        <v>43878</v>
      </c>
      <c r="D574" s="2">
        <v>2958465</v>
      </c>
    </row>
    <row r="575" spans="1:4" x14ac:dyDescent="0.25">
      <c r="A575" t="s">
        <v>1526</v>
      </c>
      <c r="B575" t="s">
        <v>1525</v>
      </c>
      <c r="C575" s="2">
        <v>40987</v>
      </c>
      <c r="D575" s="2">
        <v>2958465</v>
      </c>
    </row>
    <row r="576" spans="1:4" x14ac:dyDescent="0.25">
      <c r="A576" t="s">
        <v>1524</v>
      </c>
      <c r="B576" t="s">
        <v>1523</v>
      </c>
      <c r="C576" s="2">
        <v>40987</v>
      </c>
      <c r="D576" s="2">
        <v>2958465</v>
      </c>
    </row>
    <row r="577" spans="1:4" x14ac:dyDescent="0.25">
      <c r="A577" t="s">
        <v>1522</v>
      </c>
      <c r="B577" t="s">
        <v>1521</v>
      </c>
      <c r="C577" s="2">
        <v>41010</v>
      </c>
      <c r="D577" s="2">
        <v>2958465</v>
      </c>
    </row>
    <row r="578" spans="1:4" x14ac:dyDescent="0.25">
      <c r="A578" t="s">
        <v>1520</v>
      </c>
      <c r="B578" t="s">
        <v>1519</v>
      </c>
      <c r="C578" s="2">
        <v>40987</v>
      </c>
      <c r="D578" s="2">
        <v>41261</v>
      </c>
    </row>
    <row r="579" spans="1:4" x14ac:dyDescent="0.25">
      <c r="A579" t="s">
        <v>1518</v>
      </c>
      <c r="B579" t="s">
        <v>1517</v>
      </c>
      <c r="C579" s="2">
        <v>40987</v>
      </c>
      <c r="D579" s="2">
        <v>43907</v>
      </c>
    </row>
    <row r="580" spans="1:4" x14ac:dyDescent="0.25">
      <c r="A580" t="s">
        <v>1516</v>
      </c>
      <c r="B580" t="s">
        <v>1515</v>
      </c>
      <c r="C580" s="2">
        <v>44671</v>
      </c>
      <c r="D580" s="2">
        <v>2958465</v>
      </c>
    </row>
    <row r="581" spans="1:4" x14ac:dyDescent="0.25">
      <c r="A581" t="s">
        <v>1514</v>
      </c>
      <c r="B581" t="s">
        <v>1513</v>
      </c>
      <c r="C581" s="2">
        <v>44285</v>
      </c>
      <c r="D581" s="2">
        <v>2958465</v>
      </c>
    </row>
    <row r="582" spans="1:4" x14ac:dyDescent="0.25">
      <c r="A582" t="s">
        <v>1512</v>
      </c>
      <c r="B582" t="s">
        <v>1511</v>
      </c>
      <c r="C582" s="2">
        <v>42164</v>
      </c>
      <c r="D582" s="2">
        <v>2958465</v>
      </c>
    </row>
    <row r="583" spans="1:4" x14ac:dyDescent="0.25">
      <c r="A583" t="s">
        <v>1510</v>
      </c>
      <c r="B583" t="s">
        <v>1509</v>
      </c>
      <c r="C583" s="2">
        <v>41244</v>
      </c>
      <c r="D583" s="2">
        <v>41361</v>
      </c>
    </row>
    <row r="584" spans="1:4" x14ac:dyDescent="0.25">
      <c r="A584" t="s">
        <v>1508</v>
      </c>
      <c r="B584" t="s">
        <v>1507</v>
      </c>
      <c r="C584" s="2">
        <v>41974</v>
      </c>
      <c r="D584" s="2">
        <v>42949</v>
      </c>
    </row>
    <row r="585" spans="1:4" x14ac:dyDescent="0.25">
      <c r="A585" t="s">
        <v>240</v>
      </c>
      <c r="B585" t="s">
        <v>241</v>
      </c>
      <c r="C585" s="2">
        <v>41244</v>
      </c>
      <c r="D585" s="2">
        <v>2958465</v>
      </c>
    </row>
    <row r="586" spans="1:4" x14ac:dyDescent="0.25">
      <c r="A586" t="s">
        <v>1506</v>
      </c>
      <c r="B586" t="s">
        <v>1505</v>
      </c>
      <c r="C586" s="2">
        <v>41163</v>
      </c>
      <c r="D586" s="2">
        <v>41407</v>
      </c>
    </row>
    <row r="587" spans="1:4" x14ac:dyDescent="0.25">
      <c r="A587" t="s">
        <v>1504</v>
      </c>
      <c r="B587" t="s">
        <v>1503</v>
      </c>
      <c r="C587" s="2">
        <v>41701</v>
      </c>
      <c r="D587" s="2">
        <v>2958465</v>
      </c>
    </row>
    <row r="588" spans="1:4" x14ac:dyDescent="0.25">
      <c r="A588" t="s">
        <v>242</v>
      </c>
      <c r="B588" t="s">
        <v>243</v>
      </c>
      <c r="C588" s="2">
        <v>41244</v>
      </c>
      <c r="D588" s="2">
        <v>2958465</v>
      </c>
    </row>
    <row r="589" spans="1:4" x14ac:dyDescent="0.25">
      <c r="A589" t="s">
        <v>1502</v>
      </c>
      <c r="B589" t="s">
        <v>1501</v>
      </c>
      <c r="C589" s="2">
        <v>40987</v>
      </c>
      <c r="D589" s="2">
        <v>42002</v>
      </c>
    </row>
    <row r="590" spans="1:4" x14ac:dyDescent="0.25">
      <c r="A590" t="s">
        <v>1500</v>
      </c>
      <c r="B590" t="s">
        <v>1499</v>
      </c>
      <c r="C590" s="2">
        <v>42997</v>
      </c>
      <c r="D590" s="2">
        <v>2958465</v>
      </c>
    </row>
    <row r="591" spans="1:4" x14ac:dyDescent="0.25">
      <c r="A591" t="s">
        <v>1498</v>
      </c>
      <c r="B591" t="s">
        <v>1497</v>
      </c>
      <c r="C591" s="2">
        <v>43278</v>
      </c>
      <c r="D591" s="2">
        <v>43921</v>
      </c>
    </row>
    <row r="592" spans="1:4" x14ac:dyDescent="0.25">
      <c r="A592" t="s">
        <v>1496</v>
      </c>
      <c r="B592" t="s">
        <v>1495</v>
      </c>
      <c r="C592" s="2">
        <v>42709</v>
      </c>
      <c r="D592" s="2">
        <v>43531</v>
      </c>
    </row>
    <row r="593" spans="1:4" x14ac:dyDescent="0.25">
      <c r="A593" t="s">
        <v>1494</v>
      </c>
      <c r="B593" t="s">
        <v>1493</v>
      </c>
      <c r="C593" s="2">
        <v>41963</v>
      </c>
      <c r="D593" s="2">
        <v>43063</v>
      </c>
    </row>
    <row r="594" spans="1:4" x14ac:dyDescent="0.25">
      <c r="A594" t="s">
        <v>1492</v>
      </c>
      <c r="B594" t="s">
        <v>1491</v>
      </c>
      <c r="C594" s="2">
        <v>43312</v>
      </c>
      <c r="D594" s="2">
        <v>43734</v>
      </c>
    </row>
    <row r="595" spans="1:4" x14ac:dyDescent="0.25">
      <c r="A595" t="s">
        <v>1490</v>
      </c>
      <c r="B595" t="s">
        <v>1489</v>
      </c>
      <c r="C595" s="2">
        <v>43165</v>
      </c>
      <c r="D595" s="2">
        <v>2958465</v>
      </c>
    </row>
    <row r="596" spans="1:4" x14ac:dyDescent="0.25">
      <c r="A596" t="s">
        <v>244</v>
      </c>
      <c r="B596" t="s">
        <v>245</v>
      </c>
      <c r="C596" s="2">
        <v>39713</v>
      </c>
      <c r="D596" s="2">
        <v>2958465</v>
      </c>
    </row>
    <row r="597" spans="1:4" x14ac:dyDescent="0.25">
      <c r="A597" t="s">
        <v>1488</v>
      </c>
      <c r="B597" t="s">
        <v>1487</v>
      </c>
      <c r="C597" s="2">
        <v>42339</v>
      </c>
      <c r="D597" s="2">
        <v>43028</v>
      </c>
    </row>
    <row r="598" spans="1:4" x14ac:dyDescent="0.25">
      <c r="A598" t="s">
        <v>1486</v>
      </c>
      <c r="B598" t="s">
        <v>1485</v>
      </c>
      <c r="C598" s="2">
        <v>41936</v>
      </c>
      <c r="D598" s="2">
        <v>42825</v>
      </c>
    </row>
    <row r="599" spans="1:4" x14ac:dyDescent="0.25">
      <c r="A599" t="s">
        <v>1484</v>
      </c>
      <c r="B599" t="s">
        <v>1483</v>
      </c>
      <c r="C599" s="2">
        <v>41724</v>
      </c>
      <c r="D599" s="2">
        <v>42270</v>
      </c>
    </row>
    <row r="600" spans="1:4" x14ac:dyDescent="0.25">
      <c r="A600" t="s">
        <v>1482</v>
      </c>
      <c r="B600" t="s">
        <v>1481</v>
      </c>
      <c r="C600" s="2">
        <v>41956</v>
      </c>
      <c r="D600" s="2">
        <v>2958465</v>
      </c>
    </row>
    <row r="601" spans="1:4" x14ac:dyDescent="0.25">
      <c r="A601" t="s">
        <v>1480</v>
      </c>
      <c r="B601" t="s">
        <v>1479</v>
      </c>
      <c r="C601" s="2">
        <v>40987</v>
      </c>
      <c r="D601" s="2">
        <v>42216</v>
      </c>
    </row>
    <row r="602" spans="1:4" x14ac:dyDescent="0.25">
      <c r="A602" t="s">
        <v>1478</v>
      </c>
      <c r="B602" t="s">
        <v>1477</v>
      </c>
      <c r="C602" s="2">
        <v>43089</v>
      </c>
      <c r="D602" s="2">
        <v>2958465</v>
      </c>
    </row>
    <row r="603" spans="1:4" x14ac:dyDescent="0.25">
      <c r="A603" t="s">
        <v>1476</v>
      </c>
      <c r="B603" t="s">
        <v>1475</v>
      </c>
      <c r="C603" s="2">
        <v>43411</v>
      </c>
      <c r="D603" s="2">
        <v>2958465</v>
      </c>
    </row>
    <row r="604" spans="1:4" x14ac:dyDescent="0.25">
      <c r="A604" t="s">
        <v>248</v>
      </c>
      <c r="B604" t="s">
        <v>249</v>
      </c>
      <c r="C604" s="2">
        <v>43549</v>
      </c>
      <c r="D604" s="2">
        <v>2958465</v>
      </c>
    </row>
    <row r="605" spans="1:4" x14ac:dyDescent="0.25">
      <c r="A605" t="s">
        <v>1474</v>
      </c>
      <c r="B605" t="s">
        <v>1473</v>
      </c>
      <c r="C605" s="2">
        <v>44651</v>
      </c>
      <c r="D605" s="2">
        <v>2958465</v>
      </c>
    </row>
    <row r="606" spans="1:4" x14ac:dyDescent="0.25">
      <c r="A606" t="s">
        <v>1472</v>
      </c>
      <c r="B606" t="s">
        <v>1471</v>
      </c>
      <c r="C606" s="2">
        <v>42870</v>
      </c>
      <c r="D606" s="2">
        <v>43133</v>
      </c>
    </row>
    <row r="607" spans="1:4" x14ac:dyDescent="0.25">
      <c r="A607" t="s">
        <v>251</v>
      </c>
      <c r="B607" t="s">
        <v>252</v>
      </c>
      <c r="C607" s="2">
        <v>44927</v>
      </c>
      <c r="D607" s="2">
        <v>2958465</v>
      </c>
    </row>
    <row r="608" spans="1:4" x14ac:dyDescent="0.25">
      <c r="A608" t="s">
        <v>1470</v>
      </c>
      <c r="B608" t="s">
        <v>1469</v>
      </c>
      <c r="C608" s="2">
        <v>40987</v>
      </c>
      <c r="D608" s="2">
        <v>41579</v>
      </c>
    </row>
    <row r="609" spans="1:4" x14ac:dyDescent="0.25">
      <c r="A609" t="s">
        <v>1468</v>
      </c>
      <c r="B609" t="s">
        <v>1467</v>
      </c>
      <c r="C609" s="2">
        <v>44392</v>
      </c>
      <c r="D609" s="2">
        <v>2958465</v>
      </c>
    </row>
    <row r="610" spans="1:4" x14ac:dyDescent="0.25">
      <c r="A610" t="s">
        <v>1466</v>
      </c>
      <c r="B610" t="s">
        <v>1465</v>
      </c>
      <c r="C610" s="2">
        <v>45117</v>
      </c>
      <c r="D610" s="2">
        <v>2958465</v>
      </c>
    </row>
    <row r="611" spans="1:4" x14ac:dyDescent="0.25">
      <c r="A611" t="s">
        <v>253</v>
      </c>
      <c r="B611" t="s">
        <v>254</v>
      </c>
      <c r="C611" s="2">
        <v>44655</v>
      </c>
      <c r="D611" s="2">
        <v>2958465</v>
      </c>
    </row>
    <row r="612" spans="1:4" x14ac:dyDescent="0.25">
      <c r="A612" t="s">
        <v>1464</v>
      </c>
      <c r="B612" t="s">
        <v>1463</v>
      </c>
      <c r="C612" s="2">
        <v>42201</v>
      </c>
      <c r="D612" s="2">
        <v>42566</v>
      </c>
    </row>
    <row r="613" spans="1:4" x14ac:dyDescent="0.25">
      <c r="A613" t="s">
        <v>1462</v>
      </c>
      <c r="B613" t="s">
        <v>1461</v>
      </c>
      <c r="C613" s="2">
        <v>41724</v>
      </c>
      <c r="D613" s="2">
        <v>42767</v>
      </c>
    </row>
    <row r="614" spans="1:4" x14ac:dyDescent="0.25">
      <c r="A614" t="s">
        <v>1460</v>
      </c>
      <c r="B614" t="s">
        <v>1459</v>
      </c>
      <c r="C614" s="2">
        <v>40987</v>
      </c>
      <c r="D614" s="2">
        <v>41324</v>
      </c>
    </row>
    <row r="615" spans="1:4" x14ac:dyDescent="0.25">
      <c r="A615" t="s">
        <v>1458</v>
      </c>
      <c r="B615" t="s">
        <v>1457</v>
      </c>
      <c r="C615" s="2">
        <v>40987</v>
      </c>
      <c r="D615" s="2">
        <v>42878</v>
      </c>
    </row>
    <row r="616" spans="1:4" x14ac:dyDescent="0.25">
      <c r="A616" t="s">
        <v>1456</v>
      </c>
      <c r="B616" t="s">
        <v>1455</v>
      </c>
      <c r="C616" s="2">
        <v>40987</v>
      </c>
      <c r="D616" s="2">
        <v>41330</v>
      </c>
    </row>
    <row r="617" spans="1:4" x14ac:dyDescent="0.25">
      <c r="A617" t="s">
        <v>1454</v>
      </c>
      <c r="B617" t="s">
        <v>1453</v>
      </c>
      <c r="C617" s="2">
        <v>40987</v>
      </c>
      <c r="D617" s="2">
        <v>2958465</v>
      </c>
    </row>
    <row r="618" spans="1:4" x14ac:dyDescent="0.25">
      <c r="A618" t="s">
        <v>1452</v>
      </c>
      <c r="B618" t="s">
        <v>1451</v>
      </c>
      <c r="C618" s="2">
        <v>41460</v>
      </c>
      <c r="D618" s="2">
        <v>42257</v>
      </c>
    </row>
    <row r="619" spans="1:4" x14ac:dyDescent="0.25">
      <c r="A619" t="s">
        <v>1450</v>
      </c>
      <c r="B619" t="s">
        <v>1449</v>
      </c>
      <c r="C619" s="2"/>
      <c r="D619" s="2"/>
    </row>
    <row r="620" spans="1:4" x14ac:dyDescent="0.25">
      <c r="A620" t="s">
        <v>1448</v>
      </c>
      <c r="B620" t="s">
        <v>1447</v>
      </c>
      <c r="C620" s="2">
        <v>45014</v>
      </c>
      <c r="D620" s="2">
        <v>2958465</v>
      </c>
    </row>
    <row r="621" spans="1:4" x14ac:dyDescent="0.25">
      <c r="A621" t="s">
        <v>1446</v>
      </c>
      <c r="B621" t="s">
        <v>1445</v>
      </c>
      <c r="C621" s="2">
        <v>41882</v>
      </c>
      <c r="D621" s="2">
        <v>2958465</v>
      </c>
    </row>
    <row r="622" spans="1:4" x14ac:dyDescent="0.25">
      <c r="A622" t="s">
        <v>1444</v>
      </c>
      <c r="B622" t="s">
        <v>1443</v>
      </c>
      <c r="C622" s="2">
        <v>42198</v>
      </c>
      <c r="D622" s="2">
        <v>2958465</v>
      </c>
    </row>
    <row r="623" spans="1:4" x14ac:dyDescent="0.25">
      <c r="A623" t="s">
        <v>1442</v>
      </c>
      <c r="B623" t="s">
        <v>1441</v>
      </c>
      <c r="C623" s="2">
        <v>44866</v>
      </c>
      <c r="D623" s="2">
        <v>45275</v>
      </c>
    </row>
    <row r="624" spans="1:4" x14ac:dyDescent="0.25">
      <c r="A624" t="s">
        <v>1440</v>
      </c>
      <c r="B624" t="s">
        <v>1439</v>
      </c>
      <c r="C624" s="2">
        <v>41347</v>
      </c>
      <c r="D624" s="2">
        <v>43089</v>
      </c>
    </row>
    <row r="625" spans="1:4" x14ac:dyDescent="0.25">
      <c r="A625" t="s">
        <v>1438</v>
      </c>
      <c r="B625" t="s">
        <v>1437</v>
      </c>
      <c r="C625" s="2">
        <v>41719</v>
      </c>
      <c r="D625" s="2">
        <v>41997</v>
      </c>
    </row>
    <row r="626" spans="1:4" x14ac:dyDescent="0.25">
      <c r="A626" t="s">
        <v>1436</v>
      </c>
      <c r="B626" t="s">
        <v>1435</v>
      </c>
      <c r="C626" s="2">
        <v>41344</v>
      </c>
      <c r="D626" s="2">
        <v>43089</v>
      </c>
    </row>
    <row r="627" spans="1:4" x14ac:dyDescent="0.25">
      <c r="A627" t="s">
        <v>1434</v>
      </c>
      <c r="B627" t="s">
        <v>1433</v>
      </c>
      <c r="C627" s="2">
        <v>41912</v>
      </c>
      <c r="D627" s="2">
        <v>43677</v>
      </c>
    </row>
    <row r="628" spans="1:4" x14ac:dyDescent="0.25">
      <c r="A628" t="s">
        <v>1432</v>
      </c>
      <c r="B628" t="s">
        <v>1431</v>
      </c>
      <c r="C628" s="2">
        <v>43172</v>
      </c>
      <c r="D628" s="2">
        <v>2958465</v>
      </c>
    </row>
    <row r="629" spans="1:4" x14ac:dyDescent="0.25">
      <c r="A629" t="s">
        <v>1430</v>
      </c>
      <c r="B629" t="s">
        <v>1429</v>
      </c>
      <c r="C629" s="2">
        <v>42641</v>
      </c>
      <c r="D629" s="2">
        <v>2958465</v>
      </c>
    </row>
    <row r="630" spans="1:4" x14ac:dyDescent="0.25">
      <c r="A630" t="s">
        <v>1428</v>
      </c>
      <c r="B630" t="s">
        <v>1427</v>
      </c>
      <c r="C630" s="2">
        <v>40987</v>
      </c>
      <c r="D630" s="2">
        <v>2958465</v>
      </c>
    </row>
    <row r="631" spans="1:4" x14ac:dyDescent="0.25">
      <c r="A631" t="s">
        <v>1426</v>
      </c>
      <c r="B631" t="s">
        <v>1425</v>
      </c>
      <c r="C631" s="2">
        <v>43055</v>
      </c>
      <c r="D631" s="2">
        <v>44494</v>
      </c>
    </row>
    <row r="632" spans="1:4" x14ac:dyDescent="0.25">
      <c r="A632" t="s">
        <v>1424</v>
      </c>
      <c r="B632" t="s">
        <v>1423</v>
      </c>
      <c r="C632" s="2">
        <v>42767</v>
      </c>
      <c r="D632" s="2">
        <v>2958465</v>
      </c>
    </row>
    <row r="633" spans="1:4" x14ac:dyDescent="0.25">
      <c r="A633" t="s">
        <v>1422</v>
      </c>
      <c r="B633" t="s">
        <v>1421</v>
      </c>
      <c r="C633" s="2">
        <v>41719</v>
      </c>
      <c r="D633" s="2">
        <v>42108</v>
      </c>
    </row>
    <row r="634" spans="1:4" x14ac:dyDescent="0.25">
      <c r="A634" t="s">
        <v>1420</v>
      </c>
      <c r="B634" t="s">
        <v>1419</v>
      </c>
      <c r="C634" s="2">
        <v>43762</v>
      </c>
      <c r="D634" s="2">
        <v>44087</v>
      </c>
    </row>
    <row r="635" spans="1:4" x14ac:dyDescent="0.25">
      <c r="A635" t="s">
        <v>1418</v>
      </c>
      <c r="B635" t="s">
        <v>1417</v>
      </c>
      <c r="C635" s="2">
        <v>43455</v>
      </c>
      <c r="D635" s="2">
        <v>44131</v>
      </c>
    </row>
    <row r="636" spans="1:4" x14ac:dyDescent="0.25">
      <c r="A636" t="s">
        <v>1416</v>
      </c>
      <c r="B636" t="s">
        <v>1415</v>
      </c>
      <c r="C636" s="2">
        <v>43979</v>
      </c>
      <c r="D636" s="2">
        <v>44087</v>
      </c>
    </row>
    <row r="637" spans="1:4" x14ac:dyDescent="0.25">
      <c r="A637" t="s">
        <v>1414</v>
      </c>
      <c r="B637" t="s">
        <v>1413</v>
      </c>
      <c r="C637" s="2">
        <v>40928</v>
      </c>
      <c r="D637" s="2">
        <v>41526</v>
      </c>
    </row>
    <row r="638" spans="1:4" x14ac:dyDescent="0.25">
      <c r="A638" t="s">
        <v>1412</v>
      </c>
      <c r="B638" t="s">
        <v>1411</v>
      </c>
      <c r="C638" s="2">
        <v>42095</v>
      </c>
      <c r="D638" s="2">
        <v>43921</v>
      </c>
    </row>
    <row r="639" spans="1:4" x14ac:dyDescent="0.25">
      <c r="A639" t="s">
        <v>1410</v>
      </c>
      <c r="B639" t="s">
        <v>1409</v>
      </c>
      <c r="C639" s="2">
        <v>43385</v>
      </c>
      <c r="D639" s="2">
        <v>2958465</v>
      </c>
    </row>
    <row r="640" spans="1:4" x14ac:dyDescent="0.25">
      <c r="A640" t="s">
        <v>255</v>
      </c>
      <c r="B640" t="s">
        <v>256</v>
      </c>
      <c r="C640" s="2">
        <v>41883</v>
      </c>
      <c r="D640" s="2">
        <v>2958465</v>
      </c>
    </row>
    <row r="641" spans="1:4" x14ac:dyDescent="0.25">
      <c r="A641" t="s">
        <v>257</v>
      </c>
      <c r="B641" t="s">
        <v>258</v>
      </c>
      <c r="C641" s="2">
        <v>45323</v>
      </c>
      <c r="D641" s="2">
        <v>45596</v>
      </c>
    </row>
    <row r="642" spans="1:4" x14ac:dyDescent="0.25">
      <c r="A642" t="s">
        <v>1408</v>
      </c>
      <c r="B642" t="s">
        <v>1407</v>
      </c>
      <c r="C642" s="2">
        <v>44335</v>
      </c>
      <c r="D642" s="2">
        <v>2958465</v>
      </c>
    </row>
    <row r="643" spans="1:4" x14ac:dyDescent="0.25">
      <c r="A643" t="s">
        <v>1406</v>
      </c>
      <c r="B643" t="s">
        <v>1405</v>
      </c>
      <c r="C643" s="2">
        <v>44487</v>
      </c>
      <c r="D643" s="2">
        <v>44896</v>
      </c>
    </row>
    <row r="644" spans="1:4" x14ac:dyDescent="0.25">
      <c r="A644" t="s">
        <v>1404</v>
      </c>
      <c r="B644" t="s">
        <v>1403</v>
      </c>
      <c r="C644" s="2">
        <v>45195</v>
      </c>
      <c r="D644" s="2">
        <v>2958465</v>
      </c>
    </row>
    <row r="645" spans="1:4" x14ac:dyDescent="0.25">
      <c r="A645" t="s">
        <v>1402</v>
      </c>
      <c r="B645" t="s">
        <v>1401</v>
      </c>
      <c r="C645" s="2">
        <v>42646</v>
      </c>
      <c r="D645" s="2">
        <v>43976</v>
      </c>
    </row>
    <row r="646" spans="1:4" x14ac:dyDescent="0.25">
      <c r="A646" t="s">
        <v>1400</v>
      </c>
      <c r="B646" t="s">
        <v>1399</v>
      </c>
      <c r="C646" s="2">
        <v>40987</v>
      </c>
      <c r="D646" s="2">
        <v>41330</v>
      </c>
    </row>
    <row r="647" spans="1:4" x14ac:dyDescent="0.25">
      <c r="A647" t="s">
        <v>1398</v>
      </c>
      <c r="B647" t="s">
        <v>1397</v>
      </c>
      <c r="C647" s="2">
        <v>42296</v>
      </c>
      <c r="D647" s="2">
        <v>42321</v>
      </c>
    </row>
    <row r="648" spans="1:4" x14ac:dyDescent="0.25">
      <c r="A648" t="s">
        <v>1396</v>
      </c>
      <c r="B648" t="s">
        <v>1395</v>
      </c>
      <c r="C648" s="2">
        <v>44351</v>
      </c>
      <c r="D648" s="2">
        <v>2958465</v>
      </c>
    </row>
    <row r="649" spans="1:4" x14ac:dyDescent="0.25">
      <c r="A649" t="s">
        <v>1394</v>
      </c>
      <c r="B649" t="s">
        <v>1393</v>
      </c>
      <c r="C649" s="2">
        <v>43263</v>
      </c>
      <c r="D649" s="2">
        <v>43753</v>
      </c>
    </row>
    <row r="650" spans="1:4" x14ac:dyDescent="0.25">
      <c r="A650" t="s">
        <v>1392</v>
      </c>
      <c r="B650" t="s">
        <v>1391</v>
      </c>
      <c r="C650" s="2">
        <v>41480</v>
      </c>
      <c r="D650" s="2">
        <v>41709</v>
      </c>
    </row>
    <row r="651" spans="1:4" x14ac:dyDescent="0.25">
      <c r="A651" t="s">
        <v>1390</v>
      </c>
      <c r="B651" t="s">
        <v>1389</v>
      </c>
      <c r="C651" s="2">
        <v>42410</v>
      </c>
      <c r="D651" s="2">
        <v>42808</v>
      </c>
    </row>
    <row r="652" spans="1:4" x14ac:dyDescent="0.25">
      <c r="A652" t="s">
        <v>1388</v>
      </c>
      <c r="B652" t="s">
        <v>1387</v>
      </c>
      <c r="C652" s="2">
        <v>40987</v>
      </c>
      <c r="D652" s="2">
        <v>2958465</v>
      </c>
    </row>
    <row r="653" spans="1:4" x14ac:dyDescent="0.25">
      <c r="A653" t="s">
        <v>1386</v>
      </c>
      <c r="B653" t="s">
        <v>1385</v>
      </c>
      <c r="C653" s="2">
        <v>43767</v>
      </c>
      <c r="D653" s="2">
        <v>2958465</v>
      </c>
    </row>
    <row r="654" spans="1:4" x14ac:dyDescent="0.25">
      <c r="A654" t="s">
        <v>1384</v>
      </c>
      <c r="B654" t="s">
        <v>1383</v>
      </c>
      <c r="C654" s="2">
        <v>43979</v>
      </c>
      <c r="D654" s="2">
        <v>45055</v>
      </c>
    </row>
    <row r="655" spans="1:4" x14ac:dyDescent="0.25">
      <c r="A655" t="s">
        <v>1382</v>
      </c>
      <c r="B655" t="s">
        <v>1381</v>
      </c>
      <c r="C655" s="2">
        <v>43391</v>
      </c>
      <c r="D655" s="2">
        <v>44477</v>
      </c>
    </row>
    <row r="656" spans="1:4" x14ac:dyDescent="0.25">
      <c r="A656" t="s">
        <v>1380</v>
      </c>
      <c r="B656" t="s">
        <v>1376</v>
      </c>
      <c r="C656" s="2">
        <v>41244</v>
      </c>
      <c r="D656" s="2">
        <v>42095</v>
      </c>
    </row>
    <row r="657" spans="1:4" x14ac:dyDescent="0.25">
      <c r="A657" t="s">
        <v>1379</v>
      </c>
      <c r="B657" t="s">
        <v>1376</v>
      </c>
      <c r="C657" s="2">
        <v>41244</v>
      </c>
      <c r="D657" s="2">
        <v>42095</v>
      </c>
    </row>
    <row r="658" spans="1:4" x14ac:dyDescent="0.25">
      <c r="A658" t="s">
        <v>1378</v>
      </c>
      <c r="B658" t="s">
        <v>1376</v>
      </c>
      <c r="C658" s="2">
        <v>41244</v>
      </c>
      <c r="D658" s="2">
        <v>42095</v>
      </c>
    </row>
    <row r="659" spans="1:4" x14ac:dyDescent="0.25">
      <c r="A659" t="s">
        <v>1377</v>
      </c>
      <c r="B659" t="s">
        <v>1376</v>
      </c>
      <c r="C659" s="2">
        <v>41244</v>
      </c>
      <c r="D659" s="2">
        <v>42095</v>
      </c>
    </row>
    <row r="660" spans="1:4" x14ac:dyDescent="0.25">
      <c r="A660" t="s">
        <v>1375</v>
      </c>
      <c r="B660" t="s">
        <v>1374</v>
      </c>
      <c r="C660" s="2">
        <v>43812</v>
      </c>
      <c r="D660" s="2">
        <v>44228</v>
      </c>
    </row>
    <row r="661" spans="1:4" x14ac:dyDescent="0.25">
      <c r="A661" t="s">
        <v>1373</v>
      </c>
      <c r="B661" t="s">
        <v>1372</v>
      </c>
      <c r="C661" s="2">
        <v>43990</v>
      </c>
      <c r="D661" s="2">
        <v>44641</v>
      </c>
    </row>
    <row r="662" spans="1:4" x14ac:dyDescent="0.25">
      <c r="A662" t="s">
        <v>1371</v>
      </c>
      <c r="B662" t="s">
        <v>1370</v>
      </c>
      <c r="C662" s="2">
        <v>43550</v>
      </c>
      <c r="D662" s="2">
        <v>43923</v>
      </c>
    </row>
    <row r="663" spans="1:4" x14ac:dyDescent="0.25">
      <c r="A663" t="s">
        <v>1369</v>
      </c>
      <c r="B663" t="s">
        <v>1368</v>
      </c>
      <c r="C663" s="2">
        <v>43894</v>
      </c>
      <c r="D663" s="2">
        <v>44798</v>
      </c>
    </row>
    <row r="664" spans="1:4" x14ac:dyDescent="0.25">
      <c r="A664" t="s">
        <v>1367</v>
      </c>
      <c r="B664" t="s">
        <v>1366</v>
      </c>
      <c r="C664" s="2">
        <v>41884</v>
      </c>
      <c r="D664" s="2">
        <v>2958465</v>
      </c>
    </row>
    <row r="665" spans="1:4" x14ac:dyDescent="0.25">
      <c r="A665" t="s">
        <v>1365</v>
      </c>
      <c r="B665" t="s">
        <v>1364</v>
      </c>
      <c r="C665" s="2">
        <v>44708</v>
      </c>
      <c r="D665" s="2">
        <v>2958465</v>
      </c>
    </row>
    <row r="666" spans="1:4" x14ac:dyDescent="0.25">
      <c r="A666" t="s">
        <v>1363</v>
      </c>
      <c r="B666" t="s">
        <v>1362</v>
      </c>
      <c r="C666" s="2">
        <v>42527</v>
      </c>
      <c r="D666" s="2">
        <v>42731</v>
      </c>
    </row>
    <row r="667" spans="1:4" x14ac:dyDescent="0.25">
      <c r="A667" t="s">
        <v>1361</v>
      </c>
      <c r="B667" t="s">
        <v>1360</v>
      </c>
      <c r="C667" s="2">
        <v>41256</v>
      </c>
      <c r="D667" s="2">
        <v>2958465</v>
      </c>
    </row>
    <row r="668" spans="1:4" x14ac:dyDescent="0.25">
      <c r="A668" t="s">
        <v>1359</v>
      </c>
      <c r="B668" t="s">
        <v>1358</v>
      </c>
      <c r="C668" s="2">
        <v>41244</v>
      </c>
      <c r="D668" s="2">
        <v>42093</v>
      </c>
    </row>
    <row r="669" spans="1:4" x14ac:dyDescent="0.25">
      <c r="A669" t="s">
        <v>1357</v>
      </c>
      <c r="B669" t="s">
        <v>1356</v>
      </c>
      <c r="C669" s="2">
        <v>42132</v>
      </c>
      <c r="D669" s="2">
        <v>2958465</v>
      </c>
    </row>
    <row r="670" spans="1:4" x14ac:dyDescent="0.25">
      <c r="A670" t="s">
        <v>1355</v>
      </c>
      <c r="B670" t="s">
        <v>1354</v>
      </c>
      <c r="C670" s="2">
        <v>42109</v>
      </c>
      <c r="D670" s="2">
        <v>2958465</v>
      </c>
    </row>
    <row r="671" spans="1:4" x14ac:dyDescent="0.25">
      <c r="A671" t="s">
        <v>1353</v>
      </c>
      <c r="B671" t="s">
        <v>1352</v>
      </c>
      <c r="C671" s="2">
        <v>41884</v>
      </c>
      <c r="D671" s="2">
        <v>42345</v>
      </c>
    </row>
    <row r="672" spans="1:4" x14ac:dyDescent="0.25">
      <c r="A672" t="s">
        <v>1351</v>
      </c>
      <c r="B672" t="s">
        <v>1350</v>
      </c>
      <c r="C672" s="2">
        <v>42954</v>
      </c>
      <c r="D672" s="2">
        <v>44337</v>
      </c>
    </row>
    <row r="673" spans="1:4" x14ac:dyDescent="0.25">
      <c r="A673" t="s">
        <v>1349</v>
      </c>
      <c r="B673" t="s">
        <v>1348</v>
      </c>
      <c r="C673" s="2">
        <v>44252</v>
      </c>
      <c r="D673" s="2">
        <v>2958465</v>
      </c>
    </row>
    <row r="674" spans="1:4" x14ac:dyDescent="0.25">
      <c r="A674" t="s">
        <v>1347</v>
      </c>
      <c r="B674" t="s">
        <v>1346</v>
      </c>
      <c r="C674" s="2">
        <v>44819</v>
      </c>
      <c r="D674" s="2">
        <v>2958465</v>
      </c>
    </row>
    <row r="675" spans="1:4" x14ac:dyDescent="0.25">
      <c r="A675" t="s">
        <v>1345</v>
      </c>
      <c r="B675" t="s">
        <v>1344</v>
      </c>
      <c r="C675" s="2">
        <v>41800</v>
      </c>
      <c r="D675" s="2">
        <v>43055</v>
      </c>
    </row>
    <row r="676" spans="1:4" x14ac:dyDescent="0.25">
      <c r="A676" t="s">
        <v>1343</v>
      </c>
      <c r="B676" t="s">
        <v>1342</v>
      </c>
      <c r="C676" s="2">
        <v>43444</v>
      </c>
      <c r="D676" s="2">
        <v>44251</v>
      </c>
    </row>
    <row r="677" spans="1:4" x14ac:dyDescent="0.25">
      <c r="A677" t="s">
        <v>1341</v>
      </c>
      <c r="B677" t="s">
        <v>1340</v>
      </c>
      <c r="C677" s="2">
        <v>41557</v>
      </c>
      <c r="D677" s="2">
        <v>2958465</v>
      </c>
    </row>
    <row r="678" spans="1:4" x14ac:dyDescent="0.25">
      <c r="A678" t="s">
        <v>1339</v>
      </c>
      <c r="B678" t="s">
        <v>1338</v>
      </c>
      <c r="C678" s="2">
        <v>41045</v>
      </c>
      <c r="D678" s="2">
        <v>2958465</v>
      </c>
    </row>
    <row r="679" spans="1:4" x14ac:dyDescent="0.25">
      <c r="A679" t="s">
        <v>1337</v>
      </c>
      <c r="B679" t="s">
        <v>1336</v>
      </c>
      <c r="C679" s="2">
        <v>44799</v>
      </c>
      <c r="D679" s="2">
        <v>2958465</v>
      </c>
    </row>
    <row r="680" spans="1:4" x14ac:dyDescent="0.25">
      <c r="A680" t="s">
        <v>1335</v>
      </c>
      <c r="B680" t="s">
        <v>1334</v>
      </c>
      <c r="C680" s="2">
        <v>40756</v>
      </c>
      <c r="D680" s="2">
        <v>41690</v>
      </c>
    </row>
    <row r="681" spans="1:4" x14ac:dyDescent="0.25">
      <c r="A681" t="s">
        <v>1333</v>
      </c>
      <c r="B681" t="s">
        <v>1332</v>
      </c>
      <c r="C681" s="2">
        <v>44137</v>
      </c>
      <c r="D681" s="2">
        <v>2958465</v>
      </c>
    </row>
    <row r="682" spans="1:4" x14ac:dyDescent="0.25">
      <c r="A682" t="s">
        <v>1331</v>
      </c>
      <c r="B682" t="s">
        <v>1330</v>
      </c>
      <c r="C682" s="2">
        <v>40820</v>
      </c>
      <c r="D682" s="2">
        <v>41709</v>
      </c>
    </row>
    <row r="683" spans="1:4" x14ac:dyDescent="0.25">
      <c r="A683" t="s">
        <v>1329</v>
      </c>
      <c r="B683" t="s">
        <v>1328</v>
      </c>
      <c r="C683" s="2">
        <v>42045</v>
      </c>
      <c r="D683" s="2">
        <v>42866</v>
      </c>
    </row>
    <row r="684" spans="1:4" x14ac:dyDescent="0.25">
      <c r="A684" t="s">
        <v>1327</v>
      </c>
      <c r="B684" t="s">
        <v>1326</v>
      </c>
      <c r="C684" s="2">
        <v>41932</v>
      </c>
      <c r="D684" s="2">
        <v>42999</v>
      </c>
    </row>
    <row r="685" spans="1:4" x14ac:dyDescent="0.25">
      <c r="A685" t="s">
        <v>1325</v>
      </c>
      <c r="B685" t="s">
        <v>1324</v>
      </c>
      <c r="C685" s="2">
        <v>41149</v>
      </c>
      <c r="D685" s="2">
        <v>41369</v>
      </c>
    </row>
    <row r="686" spans="1:4" x14ac:dyDescent="0.25">
      <c r="A686" t="s">
        <v>1323</v>
      </c>
      <c r="B686" t="s">
        <v>1322</v>
      </c>
      <c r="C686" s="2">
        <v>44622</v>
      </c>
      <c r="D686" s="2">
        <v>44659</v>
      </c>
    </row>
    <row r="687" spans="1:4" x14ac:dyDescent="0.25">
      <c r="A687" t="s">
        <v>1321</v>
      </c>
      <c r="B687" t="s">
        <v>1320</v>
      </c>
      <c r="C687" s="2">
        <v>43539</v>
      </c>
      <c r="D687" s="2">
        <v>2958465</v>
      </c>
    </row>
    <row r="688" spans="1:4" x14ac:dyDescent="0.25">
      <c r="A688" t="s">
        <v>1319</v>
      </c>
      <c r="B688" t="s">
        <v>1318</v>
      </c>
      <c r="C688" s="2">
        <v>45068</v>
      </c>
      <c r="D688" s="2">
        <v>2958465</v>
      </c>
    </row>
    <row r="689" spans="1:4" x14ac:dyDescent="0.25">
      <c r="A689" t="s">
        <v>1317</v>
      </c>
      <c r="B689" t="s">
        <v>1316</v>
      </c>
      <c r="C689" s="2">
        <v>44566</v>
      </c>
      <c r="D689" s="2">
        <v>2958465</v>
      </c>
    </row>
    <row r="690" spans="1:4" x14ac:dyDescent="0.25">
      <c r="A690" t="s">
        <v>1315</v>
      </c>
      <c r="B690" t="s">
        <v>1314</v>
      </c>
      <c r="C690" s="2">
        <v>43735</v>
      </c>
      <c r="D690" s="2">
        <v>2958465</v>
      </c>
    </row>
    <row r="691" spans="1:4" x14ac:dyDescent="0.25">
      <c r="A691" t="s">
        <v>1313</v>
      </c>
      <c r="B691" t="s">
        <v>1312</v>
      </c>
      <c r="C691" s="2">
        <v>42174</v>
      </c>
      <c r="D691" s="2">
        <v>43487</v>
      </c>
    </row>
    <row r="692" spans="1:4" x14ac:dyDescent="0.25">
      <c r="A692" t="s">
        <v>1311</v>
      </c>
      <c r="B692" t="s">
        <v>1310</v>
      </c>
      <c r="C692" s="2">
        <v>40756</v>
      </c>
      <c r="D692" s="2">
        <v>41526</v>
      </c>
    </row>
    <row r="693" spans="1:4" x14ac:dyDescent="0.25">
      <c r="A693" t="s">
        <v>1309</v>
      </c>
      <c r="B693" t="s">
        <v>1308</v>
      </c>
      <c r="C693" s="2">
        <v>43306</v>
      </c>
      <c r="D693" s="2">
        <v>2958465</v>
      </c>
    </row>
    <row r="694" spans="1:4" x14ac:dyDescent="0.25">
      <c r="A694" t="s">
        <v>1307</v>
      </c>
      <c r="B694" t="s">
        <v>1306</v>
      </c>
      <c r="C694" s="2">
        <v>43000</v>
      </c>
      <c r="D694" s="2">
        <v>43391</v>
      </c>
    </row>
    <row r="695" spans="1:4" x14ac:dyDescent="0.25">
      <c r="A695" t="s">
        <v>1305</v>
      </c>
      <c r="B695" t="s">
        <v>1304</v>
      </c>
      <c r="C695" s="2">
        <v>43789</v>
      </c>
      <c r="D695" s="2">
        <v>44524</v>
      </c>
    </row>
    <row r="696" spans="1:4" x14ac:dyDescent="0.25">
      <c r="A696" t="s">
        <v>1303</v>
      </c>
      <c r="B696" t="s">
        <v>1302</v>
      </c>
      <c r="C696" s="2">
        <v>44074</v>
      </c>
      <c r="D696" s="2">
        <v>44882</v>
      </c>
    </row>
    <row r="697" spans="1:4" x14ac:dyDescent="0.25">
      <c r="A697" t="s">
        <v>1301</v>
      </c>
      <c r="B697" t="s">
        <v>1300</v>
      </c>
      <c r="C697" s="2">
        <v>43382</v>
      </c>
      <c r="D697" s="2">
        <v>2958465</v>
      </c>
    </row>
    <row r="698" spans="1:4" x14ac:dyDescent="0.25">
      <c r="A698" t="s">
        <v>1299</v>
      </c>
      <c r="B698" t="s">
        <v>1298</v>
      </c>
      <c r="C698" s="2">
        <v>41134</v>
      </c>
      <c r="D698" s="2">
        <v>41709</v>
      </c>
    </row>
    <row r="699" spans="1:4" x14ac:dyDescent="0.25">
      <c r="A699" t="s">
        <v>260</v>
      </c>
      <c r="B699" t="s">
        <v>261</v>
      </c>
      <c r="C699" s="2">
        <v>42950</v>
      </c>
      <c r="D699" s="2">
        <v>2958465</v>
      </c>
    </row>
    <row r="700" spans="1:4" x14ac:dyDescent="0.25">
      <c r="A700" t="s">
        <v>1297</v>
      </c>
      <c r="B700" t="s">
        <v>1296</v>
      </c>
      <c r="C700" s="2">
        <v>41885</v>
      </c>
      <c r="D700" s="2">
        <v>43576</v>
      </c>
    </row>
    <row r="701" spans="1:4" x14ac:dyDescent="0.25">
      <c r="A701" t="s">
        <v>1295</v>
      </c>
      <c r="B701" t="s">
        <v>1295</v>
      </c>
      <c r="C701" s="2"/>
      <c r="D701" s="2"/>
    </row>
    <row r="702" spans="1:4" x14ac:dyDescent="0.25">
      <c r="A702" t="s">
        <v>1294</v>
      </c>
      <c r="B702" t="s">
        <v>1294</v>
      </c>
      <c r="C702" s="2"/>
      <c r="D702" s="2"/>
    </row>
    <row r="703" spans="1:4" x14ac:dyDescent="0.25">
      <c r="A703" t="s">
        <v>1293</v>
      </c>
      <c r="B703" t="s">
        <v>1293</v>
      </c>
      <c r="C703" s="2"/>
      <c r="D703" s="2"/>
    </row>
    <row r="704" spans="1:4" x14ac:dyDescent="0.25">
      <c r="A704" t="s">
        <v>1292</v>
      </c>
      <c r="B704" t="s">
        <v>1291</v>
      </c>
      <c r="C704" s="2">
        <v>41360</v>
      </c>
      <c r="D704" s="2">
        <v>42090</v>
      </c>
    </row>
    <row r="705" spans="1:4" x14ac:dyDescent="0.25">
      <c r="A705" t="s">
        <v>1290</v>
      </c>
      <c r="B705" t="s">
        <v>1289</v>
      </c>
      <c r="C705" s="2">
        <v>41218</v>
      </c>
      <c r="D705" s="2">
        <v>2958465</v>
      </c>
    </row>
    <row r="706" spans="1:4" x14ac:dyDescent="0.25">
      <c r="A706" t="s">
        <v>1288</v>
      </c>
      <c r="B706" t="s">
        <v>1287</v>
      </c>
      <c r="C706" s="2">
        <v>42751</v>
      </c>
      <c r="D706" s="2">
        <v>44122</v>
      </c>
    </row>
    <row r="707" spans="1:4" x14ac:dyDescent="0.25">
      <c r="A707" t="s">
        <v>1286</v>
      </c>
      <c r="B707" t="s">
        <v>1285</v>
      </c>
      <c r="C707" s="2">
        <v>45083</v>
      </c>
      <c r="D707" s="2">
        <v>2958465</v>
      </c>
    </row>
    <row r="708" spans="1:4" x14ac:dyDescent="0.25">
      <c r="A708" t="s">
        <v>1284</v>
      </c>
      <c r="B708" t="s">
        <v>1283</v>
      </c>
      <c r="C708" s="2">
        <v>43322</v>
      </c>
      <c r="D708" s="2">
        <v>44087</v>
      </c>
    </row>
    <row r="709" spans="1:4" x14ac:dyDescent="0.25">
      <c r="A709" t="s">
        <v>1282</v>
      </c>
      <c r="B709" t="s">
        <v>1281</v>
      </c>
      <c r="C709" s="2">
        <v>41244</v>
      </c>
      <c r="D709" s="2">
        <v>45173</v>
      </c>
    </row>
    <row r="710" spans="1:4" x14ac:dyDescent="0.25">
      <c r="A710" t="s">
        <v>262</v>
      </c>
      <c r="B710" t="s">
        <v>263</v>
      </c>
      <c r="C710" s="2">
        <v>44967</v>
      </c>
      <c r="D710" s="2">
        <v>2958465</v>
      </c>
    </row>
    <row r="711" spans="1:4" x14ac:dyDescent="0.25">
      <c r="A711" t="s">
        <v>264</v>
      </c>
      <c r="B711" t="s">
        <v>265</v>
      </c>
      <c r="C711" s="2">
        <v>41244</v>
      </c>
      <c r="D711" s="2">
        <v>2958465</v>
      </c>
    </row>
    <row r="712" spans="1:4" x14ac:dyDescent="0.25">
      <c r="A712" t="s">
        <v>1280</v>
      </c>
      <c r="B712" t="s">
        <v>1279</v>
      </c>
      <c r="C712" s="2">
        <v>44935</v>
      </c>
      <c r="D712" s="2">
        <v>2958465</v>
      </c>
    </row>
    <row r="713" spans="1:4" x14ac:dyDescent="0.25">
      <c r="A713" t="s">
        <v>1278</v>
      </c>
      <c r="B713" t="s">
        <v>1277</v>
      </c>
      <c r="C713" s="2">
        <v>44915</v>
      </c>
      <c r="D713" s="2">
        <v>2958465</v>
      </c>
    </row>
    <row r="714" spans="1:4" x14ac:dyDescent="0.25">
      <c r="A714" t="s">
        <v>1276</v>
      </c>
      <c r="B714" t="s">
        <v>1275</v>
      </c>
      <c r="C714" s="2">
        <v>40987</v>
      </c>
      <c r="D714" s="2">
        <v>41261</v>
      </c>
    </row>
    <row r="715" spans="1:4" x14ac:dyDescent="0.25">
      <c r="A715" t="s">
        <v>1274</v>
      </c>
      <c r="B715" t="s">
        <v>1273</v>
      </c>
      <c r="C715" s="2">
        <v>43411</v>
      </c>
      <c r="D715" s="2">
        <v>2958465</v>
      </c>
    </row>
    <row r="716" spans="1:4" x14ac:dyDescent="0.25">
      <c r="A716" t="s">
        <v>1272</v>
      </c>
      <c r="B716" t="s">
        <v>1271</v>
      </c>
      <c r="C716" s="2">
        <v>41122</v>
      </c>
      <c r="D716" s="2">
        <v>42349</v>
      </c>
    </row>
    <row r="717" spans="1:4" x14ac:dyDescent="0.25">
      <c r="A717" t="s">
        <v>1270</v>
      </c>
      <c r="B717" t="s">
        <v>1269</v>
      </c>
      <c r="C717" s="2">
        <v>44825</v>
      </c>
      <c r="D717" s="2">
        <v>2958465</v>
      </c>
    </row>
    <row r="718" spans="1:4" x14ac:dyDescent="0.25">
      <c r="A718" t="s">
        <v>1268</v>
      </c>
      <c r="B718" t="s">
        <v>1267</v>
      </c>
      <c r="C718" s="2">
        <v>39419</v>
      </c>
      <c r="D718" s="2">
        <v>42348</v>
      </c>
    </row>
    <row r="719" spans="1:4" x14ac:dyDescent="0.25">
      <c r="A719" t="s">
        <v>1266</v>
      </c>
      <c r="B719" t="s">
        <v>1265</v>
      </c>
      <c r="C719" s="2">
        <v>41988</v>
      </c>
      <c r="D719" s="2">
        <v>43524</v>
      </c>
    </row>
    <row r="720" spans="1:4" x14ac:dyDescent="0.25">
      <c r="A720" t="s">
        <v>1264</v>
      </c>
      <c r="B720" t="s">
        <v>1263</v>
      </c>
      <c r="C720" s="2">
        <v>41884</v>
      </c>
      <c r="D720" s="2">
        <v>42074</v>
      </c>
    </row>
    <row r="721" spans="1:4" x14ac:dyDescent="0.25">
      <c r="A721" t="s">
        <v>1262</v>
      </c>
      <c r="B721" t="s">
        <v>1261</v>
      </c>
      <c r="C721" s="2">
        <v>40987</v>
      </c>
      <c r="D721" s="2">
        <v>41157</v>
      </c>
    </row>
    <row r="722" spans="1:4" x14ac:dyDescent="0.25">
      <c r="A722" t="s">
        <v>1260</v>
      </c>
      <c r="B722" t="s">
        <v>1259</v>
      </c>
      <c r="C722" s="2">
        <v>43762</v>
      </c>
      <c r="D722" s="2">
        <v>44624</v>
      </c>
    </row>
    <row r="723" spans="1:4" x14ac:dyDescent="0.25">
      <c r="A723" t="s">
        <v>1258</v>
      </c>
      <c r="B723" t="s">
        <v>1257</v>
      </c>
      <c r="C723" s="2">
        <v>42698</v>
      </c>
      <c r="D723" s="2">
        <v>42982</v>
      </c>
    </row>
    <row r="724" spans="1:4" x14ac:dyDescent="0.25">
      <c r="A724" t="s">
        <v>266</v>
      </c>
      <c r="B724" t="s">
        <v>267</v>
      </c>
      <c r="C724" s="2">
        <v>41244</v>
      </c>
      <c r="D724" s="2">
        <v>2958465</v>
      </c>
    </row>
    <row r="725" spans="1:4" x14ac:dyDescent="0.25">
      <c r="A725" t="s">
        <v>1256</v>
      </c>
      <c r="B725" t="s">
        <v>1255</v>
      </c>
      <c r="C725" s="2">
        <v>41449</v>
      </c>
      <c r="D725" s="2">
        <v>41526</v>
      </c>
    </row>
    <row r="726" spans="1:4" x14ac:dyDescent="0.25">
      <c r="A726" t="s">
        <v>1254</v>
      </c>
      <c r="B726" t="s">
        <v>1253</v>
      </c>
      <c r="C726" s="2">
        <v>42653</v>
      </c>
      <c r="D726" s="2">
        <v>43010</v>
      </c>
    </row>
    <row r="727" spans="1:4" x14ac:dyDescent="0.25">
      <c r="A727" t="s">
        <v>1252</v>
      </c>
      <c r="B727" t="s">
        <v>1251</v>
      </c>
      <c r="C727" s="2">
        <v>44642</v>
      </c>
      <c r="D727" s="2">
        <v>45020</v>
      </c>
    </row>
    <row r="728" spans="1:4" x14ac:dyDescent="0.25">
      <c r="A728" t="s">
        <v>1250</v>
      </c>
      <c r="B728" t="s">
        <v>1249</v>
      </c>
      <c r="C728" s="2">
        <v>44229</v>
      </c>
      <c r="D728" s="2">
        <v>44798</v>
      </c>
    </row>
    <row r="729" spans="1:4" x14ac:dyDescent="0.25">
      <c r="A729" t="s">
        <v>1248</v>
      </c>
      <c r="B729" t="s">
        <v>1247</v>
      </c>
      <c r="C729" s="2">
        <v>45194</v>
      </c>
      <c r="D729" s="2">
        <v>2958465</v>
      </c>
    </row>
    <row r="730" spans="1:4" x14ac:dyDescent="0.25">
      <c r="A730" t="s">
        <v>1246</v>
      </c>
      <c r="B730" t="s">
        <v>1245</v>
      </c>
      <c r="C730" s="2">
        <v>41882</v>
      </c>
      <c r="D730" s="2">
        <v>42009</v>
      </c>
    </row>
    <row r="731" spans="1:4" x14ac:dyDescent="0.25">
      <c r="A731" t="s">
        <v>1244</v>
      </c>
      <c r="B731" t="s">
        <v>1243</v>
      </c>
      <c r="C731" s="2">
        <v>40350</v>
      </c>
      <c r="D731" s="2">
        <v>42020</v>
      </c>
    </row>
    <row r="732" spans="1:4" x14ac:dyDescent="0.25">
      <c r="A732" t="s">
        <v>1242</v>
      </c>
      <c r="B732" t="s">
        <v>1241</v>
      </c>
      <c r="C732" s="2">
        <v>43017</v>
      </c>
      <c r="D732" s="2">
        <v>45296</v>
      </c>
    </row>
    <row r="733" spans="1:4" x14ac:dyDescent="0.25">
      <c r="A733" t="s">
        <v>1240</v>
      </c>
      <c r="B733" t="s">
        <v>1239</v>
      </c>
      <c r="C733" s="2">
        <v>41745</v>
      </c>
      <c r="D733" s="2">
        <v>2958465</v>
      </c>
    </row>
    <row r="734" spans="1:4" x14ac:dyDescent="0.25">
      <c r="A734" t="s">
        <v>1238</v>
      </c>
      <c r="B734" t="s">
        <v>1237</v>
      </c>
      <c r="C734" s="2">
        <v>42216</v>
      </c>
      <c r="D734" s="2">
        <v>44017</v>
      </c>
    </row>
    <row r="735" spans="1:4" x14ac:dyDescent="0.25">
      <c r="A735" t="s">
        <v>1236</v>
      </c>
      <c r="B735" t="s">
        <v>1235</v>
      </c>
      <c r="C735" s="2">
        <v>41244</v>
      </c>
      <c r="D735" s="2">
        <v>43032</v>
      </c>
    </row>
    <row r="736" spans="1:4" x14ac:dyDescent="0.25">
      <c r="A736" t="s">
        <v>1234</v>
      </c>
      <c r="B736" t="s">
        <v>1233</v>
      </c>
      <c r="C736" s="2">
        <v>44328</v>
      </c>
      <c r="D736" s="2">
        <v>2958465</v>
      </c>
    </row>
    <row r="737" spans="1:4" x14ac:dyDescent="0.25">
      <c r="A737" t="s">
        <v>1232</v>
      </c>
      <c r="B737" t="s">
        <v>1231</v>
      </c>
      <c r="C737" s="2">
        <v>43245</v>
      </c>
      <c r="D737" s="2">
        <v>43674</v>
      </c>
    </row>
    <row r="738" spans="1:4" x14ac:dyDescent="0.25">
      <c r="A738" t="s">
        <v>1230</v>
      </c>
      <c r="B738" t="s">
        <v>1229</v>
      </c>
      <c r="C738" s="2">
        <v>44421</v>
      </c>
      <c r="D738" s="2">
        <v>2958465</v>
      </c>
    </row>
    <row r="739" spans="1:4" x14ac:dyDescent="0.25">
      <c r="A739" t="s">
        <v>1228</v>
      </c>
      <c r="B739" t="s">
        <v>1227</v>
      </c>
      <c r="C739" s="2">
        <v>44827</v>
      </c>
      <c r="D739" s="2">
        <v>2958465</v>
      </c>
    </row>
    <row r="740" spans="1:4" x14ac:dyDescent="0.25">
      <c r="A740" t="s">
        <v>1226</v>
      </c>
      <c r="B740" t="s">
        <v>1225</v>
      </c>
      <c r="C740" s="2">
        <v>42963</v>
      </c>
      <c r="D740" s="2">
        <v>2958465</v>
      </c>
    </row>
    <row r="741" spans="1:4" x14ac:dyDescent="0.25">
      <c r="A741" t="s">
        <v>1224</v>
      </c>
      <c r="B741" t="s">
        <v>1223</v>
      </c>
      <c r="C741" s="2">
        <v>41894</v>
      </c>
      <c r="D741" s="2">
        <v>2958465</v>
      </c>
    </row>
    <row r="742" spans="1:4" x14ac:dyDescent="0.25">
      <c r="A742" t="s">
        <v>1222</v>
      </c>
      <c r="B742" t="s">
        <v>1221</v>
      </c>
      <c r="C742" s="2">
        <v>44060</v>
      </c>
      <c r="D742" s="2">
        <v>44868</v>
      </c>
    </row>
    <row r="743" spans="1:4" x14ac:dyDescent="0.25">
      <c r="A743" t="s">
        <v>1220</v>
      </c>
      <c r="B743" t="s">
        <v>1219</v>
      </c>
      <c r="C743" s="2">
        <v>41884</v>
      </c>
      <c r="D743" s="2">
        <v>2958465</v>
      </c>
    </row>
    <row r="744" spans="1:4" x14ac:dyDescent="0.25">
      <c r="A744" t="s">
        <v>1218</v>
      </c>
      <c r="B744" t="s">
        <v>1217</v>
      </c>
      <c r="C744" s="2">
        <v>44677</v>
      </c>
      <c r="D744" s="2">
        <v>2958465</v>
      </c>
    </row>
    <row r="745" spans="1:4" x14ac:dyDescent="0.25">
      <c r="A745" t="s">
        <v>1216</v>
      </c>
      <c r="B745" t="s">
        <v>1215</v>
      </c>
      <c r="C745" s="2">
        <v>41884</v>
      </c>
      <c r="D745" s="2">
        <v>2958465</v>
      </c>
    </row>
    <row r="746" spans="1:4" x14ac:dyDescent="0.25">
      <c r="A746" t="s">
        <v>1214</v>
      </c>
      <c r="B746" t="s">
        <v>1213</v>
      </c>
      <c r="C746" s="2">
        <v>42830</v>
      </c>
      <c r="D746" s="2">
        <v>43951</v>
      </c>
    </row>
    <row r="747" spans="1:4" x14ac:dyDescent="0.25">
      <c r="A747" t="s">
        <v>1212</v>
      </c>
      <c r="B747" t="s">
        <v>1211</v>
      </c>
      <c r="C747" s="2">
        <v>41884</v>
      </c>
      <c r="D747" s="2">
        <v>43625</v>
      </c>
    </row>
    <row r="748" spans="1:4" x14ac:dyDescent="0.25">
      <c r="A748" t="s">
        <v>1210</v>
      </c>
      <c r="B748" t="s">
        <v>1209</v>
      </c>
      <c r="C748" s="2">
        <v>40987</v>
      </c>
      <c r="D748" s="2">
        <v>41261</v>
      </c>
    </row>
    <row r="749" spans="1:4" x14ac:dyDescent="0.25">
      <c r="A749" t="s">
        <v>1208</v>
      </c>
      <c r="B749" t="s">
        <v>1207</v>
      </c>
      <c r="C749" s="2">
        <v>41730</v>
      </c>
      <c r="D749" s="2">
        <v>41975</v>
      </c>
    </row>
    <row r="750" spans="1:4" x14ac:dyDescent="0.25">
      <c r="A750" t="s">
        <v>1206</v>
      </c>
      <c r="B750" t="s">
        <v>1205</v>
      </c>
      <c r="C750" s="2">
        <v>40987</v>
      </c>
      <c r="D750" s="2">
        <v>2958465</v>
      </c>
    </row>
    <row r="751" spans="1:4" x14ac:dyDescent="0.25">
      <c r="A751" t="s">
        <v>1204</v>
      </c>
      <c r="B751" t="s">
        <v>1203</v>
      </c>
      <c r="C751" s="2">
        <v>44467</v>
      </c>
      <c r="D751" s="2">
        <v>2958465</v>
      </c>
    </row>
    <row r="752" spans="1:4" x14ac:dyDescent="0.25">
      <c r="A752" t="s">
        <v>1202</v>
      </c>
      <c r="B752" t="s">
        <v>1201</v>
      </c>
      <c r="C752" s="2">
        <v>42644</v>
      </c>
      <c r="D752" s="2">
        <v>44019</v>
      </c>
    </row>
    <row r="753" spans="1:4" x14ac:dyDescent="0.25">
      <c r="A753" t="s">
        <v>1200</v>
      </c>
      <c r="B753" t="s">
        <v>1199</v>
      </c>
      <c r="C753" s="2">
        <v>44748</v>
      </c>
      <c r="D753" s="2">
        <v>2958465</v>
      </c>
    </row>
    <row r="754" spans="1:4" x14ac:dyDescent="0.25">
      <c r="A754" t="s">
        <v>1198</v>
      </c>
      <c r="B754" t="s">
        <v>1197</v>
      </c>
      <c r="C754" s="2">
        <v>43418</v>
      </c>
      <c r="D754" s="2">
        <v>44622</v>
      </c>
    </row>
    <row r="755" spans="1:4" x14ac:dyDescent="0.25">
      <c r="A755" t="s">
        <v>1196</v>
      </c>
      <c r="B755" t="s">
        <v>1195</v>
      </c>
      <c r="C755" s="2">
        <v>42261</v>
      </c>
      <c r="D755" s="2">
        <v>2958465</v>
      </c>
    </row>
    <row r="756" spans="1:4" x14ac:dyDescent="0.25">
      <c r="A756" t="s">
        <v>1194</v>
      </c>
      <c r="B756" t="s">
        <v>1193</v>
      </c>
      <c r="C756" s="2">
        <v>42513</v>
      </c>
      <c r="D756" s="2">
        <v>2958465</v>
      </c>
    </row>
    <row r="757" spans="1:4" x14ac:dyDescent="0.25">
      <c r="A757" t="s">
        <v>1192</v>
      </c>
      <c r="B757" t="s">
        <v>1191</v>
      </c>
      <c r="C757" s="2">
        <v>44783</v>
      </c>
      <c r="D757" s="2">
        <v>2958465</v>
      </c>
    </row>
    <row r="758" spans="1:4" x14ac:dyDescent="0.25">
      <c r="A758" t="s">
        <v>1190</v>
      </c>
      <c r="B758" t="s">
        <v>1189</v>
      </c>
      <c r="C758" s="2">
        <v>44704</v>
      </c>
      <c r="D758" s="2">
        <v>2958465</v>
      </c>
    </row>
    <row r="759" spans="1:4" x14ac:dyDescent="0.25">
      <c r="A759" t="s">
        <v>1188</v>
      </c>
      <c r="B759" t="s">
        <v>1187</v>
      </c>
      <c r="C759" s="2">
        <v>42124</v>
      </c>
      <c r="D759" s="2">
        <v>44532</v>
      </c>
    </row>
    <row r="760" spans="1:4" x14ac:dyDescent="0.25">
      <c r="A760" t="s">
        <v>1186</v>
      </c>
      <c r="B760" t="s">
        <v>1185</v>
      </c>
      <c r="C760" s="2">
        <v>43196</v>
      </c>
      <c r="D760" s="2">
        <v>2958465</v>
      </c>
    </row>
    <row r="761" spans="1:4" x14ac:dyDescent="0.25">
      <c r="A761" t="s">
        <v>1184</v>
      </c>
      <c r="B761" t="s">
        <v>1183</v>
      </c>
      <c r="C761" s="2">
        <v>44973</v>
      </c>
      <c r="D761" s="2">
        <v>45000</v>
      </c>
    </row>
    <row r="762" spans="1:4" x14ac:dyDescent="0.25">
      <c r="A762" t="s">
        <v>1182</v>
      </c>
      <c r="B762" t="s">
        <v>1181</v>
      </c>
      <c r="C762" s="2">
        <v>41244</v>
      </c>
      <c r="D762" s="2">
        <v>44043</v>
      </c>
    </row>
    <row r="763" spans="1:4" x14ac:dyDescent="0.25">
      <c r="A763" t="s">
        <v>1180</v>
      </c>
      <c r="B763" t="s">
        <v>1179</v>
      </c>
      <c r="C763" s="2">
        <v>41948</v>
      </c>
      <c r="D763" s="2">
        <v>42072</v>
      </c>
    </row>
    <row r="764" spans="1:4" x14ac:dyDescent="0.25">
      <c r="A764" t="s">
        <v>1178</v>
      </c>
      <c r="B764" t="s">
        <v>1069</v>
      </c>
      <c r="C764" s="2">
        <v>44463</v>
      </c>
      <c r="D764" s="2">
        <v>2958465</v>
      </c>
    </row>
    <row r="765" spans="1:4" x14ac:dyDescent="0.25">
      <c r="A765" t="s">
        <v>1177</v>
      </c>
      <c r="B765" t="s">
        <v>1176</v>
      </c>
      <c r="C765" s="2">
        <v>42380</v>
      </c>
      <c r="D765" s="2">
        <v>43508</v>
      </c>
    </row>
    <row r="766" spans="1:4" x14ac:dyDescent="0.25">
      <c r="A766" t="s">
        <v>1175</v>
      </c>
      <c r="B766" t="s">
        <v>1174</v>
      </c>
      <c r="C766" s="2">
        <v>41163</v>
      </c>
      <c r="D766" s="2">
        <v>2958465</v>
      </c>
    </row>
    <row r="767" spans="1:4" x14ac:dyDescent="0.25">
      <c r="A767" t="s">
        <v>1173</v>
      </c>
      <c r="B767" t="s">
        <v>1172</v>
      </c>
      <c r="C767" s="2">
        <v>45184</v>
      </c>
      <c r="D767" s="2">
        <v>2958465</v>
      </c>
    </row>
    <row r="768" spans="1:4" x14ac:dyDescent="0.25">
      <c r="A768" t="s">
        <v>1171</v>
      </c>
      <c r="B768" t="s">
        <v>1170</v>
      </c>
      <c r="C768" s="2">
        <v>42249</v>
      </c>
      <c r="D768" s="2">
        <v>43892</v>
      </c>
    </row>
    <row r="769" spans="1:4" x14ac:dyDescent="0.25">
      <c r="A769" t="s">
        <v>1169</v>
      </c>
      <c r="B769" t="s">
        <v>1168</v>
      </c>
      <c r="C769" s="2">
        <v>44677</v>
      </c>
      <c r="D769" s="2">
        <v>2958465</v>
      </c>
    </row>
    <row r="770" spans="1:4" x14ac:dyDescent="0.25">
      <c r="A770" t="s">
        <v>1167</v>
      </c>
      <c r="B770" t="s">
        <v>1166</v>
      </c>
      <c r="C770" s="2">
        <v>42930</v>
      </c>
      <c r="D770" s="2">
        <v>45289</v>
      </c>
    </row>
    <row r="771" spans="1:4" x14ac:dyDescent="0.25">
      <c r="A771" t="s">
        <v>1165</v>
      </c>
      <c r="B771" t="s">
        <v>1164</v>
      </c>
      <c r="C771" s="2">
        <v>45126</v>
      </c>
      <c r="D771" s="2">
        <v>2958465</v>
      </c>
    </row>
    <row r="772" spans="1:4" x14ac:dyDescent="0.25">
      <c r="A772" t="s">
        <v>1163</v>
      </c>
      <c r="B772" t="s">
        <v>1162</v>
      </c>
      <c r="C772" s="2">
        <v>44733</v>
      </c>
      <c r="D772" s="2">
        <v>44910</v>
      </c>
    </row>
    <row r="773" spans="1:4" x14ac:dyDescent="0.25">
      <c r="A773" t="s">
        <v>1161</v>
      </c>
      <c r="B773" t="s">
        <v>1160</v>
      </c>
      <c r="C773" s="2">
        <v>41884</v>
      </c>
      <c r="D773" s="2">
        <v>42242</v>
      </c>
    </row>
    <row r="774" spans="1:4" x14ac:dyDescent="0.25">
      <c r="A774" t="s">
        <v>268</v>
      </c>
      <c r="B774" t="s">
        <v>269</v>
      </c>
      <c r="C774" s="2">
        <v>43069</v>
      </c>
      <c r="D774" s="2">
        <v>2958465</v>
      </c>
    </row>
    <row r="775" spans="1:4" x14ac:dyDescent="0.25">
      <c r="A775" t="s">
        <v>270</v>
      </c>
      <c r="B775" t="s">
        <v>1159</v>
      </c>
      <c r="C775" s="2"/>
      <c r="D775" s="2"/>
    </row>
    <row r="776" spans="1:4" x14ac:dyDescent="0.25">
      <c r="A776" t="s">
        <v>1158</v>
      </c>
      <c r="B776" t="s">
        <v>1157</v>
      </c>
      <c r="C776" s="2">
        <v>41884</v>
      </c>
      <c r="D776" s="2">
        <v>44333</v>
      </c>
    </row>
    <row r="777" spans="1:4" x14ac:dyDescent="0.25">
      <c r="A777" t="s">
        <v>1156</v>
      </c>
      <c r="B777" t="s">
        <v>1155</v>
      </c>
      <c r="C777" s="2">
        <v>44662</v>
      </c>
      <c r="D777" s="2">
        <v>2958465</v>
      </c>
    </row>
    <row r="778" spans="1:4" x14ac:dyDescent="0.25">
      <c r="A778" t="s">
        <v>1154</v>
      </c>
      <c r="B778" t="s">
        <v>1153</v>
      </c>
      <c r="C778" s="2">
        <v>42037</v>
      </c>
      <c r="D778" s="2">
        <v>42128</v>
      </c>
    </row>
    <row r="779" spans="1:4" x14ac:dyDescent="0.25">
      <c r="A779" t="s">
        <v>1152</v>
      </c>
      <c r="B779" t="s">
        <v>1151</v>
      </c>
      <c r="C779" s="2">
        <v>41884</v>
      </c>
      <c r="D779" s="2">
        <v>42531</v>
      </c>
    </row>
    <row r="780" spans="1:4" x14ac:dyDescent="0.25">
      <c r="A780" t="s">
        <v>1150</v>
      </c>
      <c r="B780" t="s">
        <v>1149</v>
      </c>
      <c r="C780" s="2">
        <v>41884</v>
      </c>
      <c r="D780" s="2">
        <v>2958465</v>
      </c>
    </row>
    <row r="781" spans="1:4" x14ac:dyDescent="0.25">
      <c r="A781" t="s">
        <v>1148</v>
      </c>
      <c r="B781" t="s">
        <v>1147</v>
      </c>
      <c r="C781" s="2">
        <v>45027</v>
      </c>
      <c r="D781" s="2">
        <v>2958465</v>
      </c>
    </row>
    <row r="782" spans="1:4" x14ac:dyDescent="0.25">
      <c r="A782" t="s">
        <v>1146</v>
      </c>
      <c r="B782" t="s">
        <v>1145</v>
      </c>
      <c r="C782" s="2">
        <v>44995</v>
      </c>
      <c r="D782" s="2">
        <v>2958465</v>
      </c>
    </row>
    <row r="783" spans="1:4" x14ac:dyDescent="0.25">
      <c r="A783" t="s">
        <v>1144</v>
      </c>
      <c r="B783" t="s">
        <v>1143</v>
      </c>
      <c r="C783" s="2">
        <v>41884</v>
      </c>
      <c r="D783" s="2">
        <v>42782</v>
      </c>
    </row>
    <row r="784" spans="1:4" x14ac:dyDescent="0.25">
      <c r="A784" t="s">
        <v>1142</v>
      </c>
      <c r="B784" t="s">
        <v>1141</v>
      </c>
      <c r="C784" s="2">
        <v>43073</v>
      </c>
      <c r="D784" s="2">
        <v>2958465</v>
      </c>
    </row>
    <row r="785" spans="1:4" x14ac:dyDescent="0.25">
      <c r="A785" t="s">
        <v>1140</v>
      </c>
      <c r="B785" t="s">
        <v>1139</v>
      </c>
      <c r="C785" s="2">
        <v>42270</v>
      </c>
      <c r="D785" s="2">
        <v>42391</v>
      </c>
    </row>
    <row r="786" spans="1:4" x14ac:dyDescent="0.25">
      <c r="A786" t="s">
        <v>272</v>
      </c>
      <c r="B786" t="s">
        <v>272</v>
      </c>
      <c r="C786" s="2">
        <v>42249</v>
      </c>
      <c r="D786" s="2">
        <v>2958465</v>
      </c>
    </row>
    <row r="787" spans="1:4" x14ac:dyDescent="0.25">
      <c r="A787" t="s">
        <v>1138</v>
      </c>
      <c r="B787" t="s">
        <v>1138</v>
      </c>
      <c r="C787" s="2">
        <v>41888</v>
      </c>
      <c r="D787" s="2">
        <v>2958465</v>
      </c>
    </row>
    <row r="788" spans="1:4" x14ac:dyDescent="0.25">
      <c r="A788" t="s">
        <v>273</v>
      </c>
      <c r="B788" t="s">
        <v>273</v>
      </c>
      <c r="C788" s="2">
        <v>41348</v>
      </c>
      <c r="D788" s="2">
        <v>2958465</v>
      </c>
    </row>
    <row r="789" spans="1:4" x14ac:dyDescent="0.25">
      <c r="A789" t="s">
        <v>1137</v>
      </c>
      <c r="B789" t="s">
        <v>1136</v>
      </c>
      <c r="C789" s="2">
        <v>40987</v>
      </c>
      <c r="D789" s="2">
        <v>43102</v>
      </c>
    </row>
    <row r="790" spans="1:4" x14ac:dyDescent="0.25">
      <c r="A790" t="s">
        <v>1135</v>
      </c>
      <c r="B790" t="s">
        <v>1134</v>
      </c>
      <c r="C790" s="2">
        <v>42524</v>
      </c>
      <c r="D790" s="2">
        <v>43375</v>
      </c>
    </row>
    <row r="791" spans="1:4" x14ac:dyDescent="0.25">
      <c r="A791" t="s">
        <v>1133</v>
      </c>
      <c r="B791" t="s">
        <v>1132</v>
      </c>
      <c r="C791" s="2">
        <v>41869</v>
      </c>
      <c r="D791" s="2">
        <v>42201</v>
      </c>
    </row>
    <row r="792" spans="1:4" x14ac:dyDescent="0.25">
      <c r="A792" t="s">
        <v>1131</v>
      </c>
      <c r="B792" t="s">
        <v>1130</v>
      </c>
      <c r="C792" s="2">
        <v>41471</v>
      </c>
      <c r="D792" s="2">
        <v>41835</v>
      </c>
    </row>
    <row r="793" spans="1:4" x14ac:dyDescent="0.25">
      <c r="A793" t="s">
        <v>1129</v>
      </c>
      <c r="B793" t="s">
        <v>1128</v>
      </c>
      <c r="C793" s="2">
        <v>44677</v>
      </c>
      <c r="D793" s="2">
        <v>2958465</v>
      </c>
    </row>
    <row r="794" spans="1:4" x14ac:dyDescent="0.25">
      <c r="A794" t="s">
        <v>1127</v>
      </c>
      <c r="B794" t="s">
        <v>1126</v>
      </c>
      <c r="C794" s="2">
        <v>43151</v>
      </c>
      <c r="D794" s="2">
        <v>44243</v>
      </c>
    </row>
    <row r="795" spans="1:4" x14ac:dyDescent="0.25">
      <c r="A795" t="s">
        <v>1125</v>
      </c>
      <c r="B795" t="s">
        <v>1124</v>
      </c>
      <c r="C795" s="2">
        <v>42685</v>
      </c>
      <c r="D795" s="2">
        <v>2958465</v>
      </c>
    </row>
    <row r="796" spans="1:4" x14ac:dyDescent="0.25">
      <c r="A796" t="s">
        <v>1123</v>
      </c>
      <c r="B796" t="s">
        <v>1122</v>
      </c>
      <c r="C796" s="2">
        <v>41884</v>
      </c>
      <c r="D796" s="2">
        <v>44742</v>
      </c>
    </row>
    <row r="797" spans="1:4" x14ac:dyDescent="0.25">
      <c r="A797" t="s">
        <v>1121</v>
      </c>
      <c r="B797" t="s">
        <v>1120</v>
      </c>
      <c r="C797" s="2">
        <v>42932</v>
      </c>
      <c r="D797" s="2">
        <v>43296</v>
      </c>
    </row>
    <row r="798" spans="1:4" x14ac:dyDescent="0.25">
      <c r="A798" t="s">
        <v>1119</v>
      </c>
      <c r="B798" t="s">
        <v>1118</v>
      </c>
      <c r="C798" s="2">
        <v>43193</v>
      </c>
      <c r="D798" s="2">
        <v>44330</v>
      </c>
    </row>
    <row r="799" spans="1:4" x14ac:dyDescent="0.25">
      <c r="A799" t="s">
        <v>1117</v>
      </c>
      <c r="B799" t="s">
        <v>1116</v>
      </c>
      <c r="C799" s="2">
        <v>43020</v>
      </c>
      <c r="D799" s="2">
        <v>2958465</v>
      </c>
    </row>
    <row r="800" spans="1:4" x14ac:dyDescent="0.25">
      <c r="A800" t="s">
        <v>1115</v>
      </c>
      <c r="B800" t="s">
        <v>1114</v>
      </c>
      <c r="C800" s="2">
        <v>42919</v>
      </c>
      <c r="D800" s="2">
        <v>2958465</v>
      </c>
    </row>
    <row r="801" spans="1:4" x14ac:dyDescent="0.25">
      <c r="A801" t="s">
        <v>1113</v>
      </c>
      <c r="B801" t="s">
        <v>1112</v>
      </c>
      <c r="C801" s="2">
        <v>45042</v>
      </c>
      <c r="D801" s="2">
        <v>2958465</v>
      </c>
    </row>
    <row r="802" spans="1:4" x14ac:dyDescent="0.25">
      <c r="A802" t="s">
        <v>1111</v>
      </c>
      <c r="B802" t="s">
        <v>1110</v>
      </c>
      <c r="C802" s="2">
        <v>42794</v>
      </c>
      <c r="D802" s="2">
        <v>43514</v>
      </c>
    </row>
    <row r="803" spans="1:4" x14ac:dyDescent="0.25">
      <c r="A803" t="s">
        <v>1109</v>
      </c>
      <c r="B803" t="s">
        <v>1108</v>
      </c>
      <c r="C803" s="2">
        <v>44641</v>
      </c>
      <c r="D803" s="2">
        <v>2958465</v>
      </c>
    </row>
    <row r="804" spans="1:4" x14ac:dyDescent="0.25">
      <c r="A804" t="s">
        <v>1107</v>
      </c>
      <c r="B804" t="s">
        <v>1106</v>
      </c>
      <c r="C804" s="2">
        <v>43066</v>
      </c>
      <c r="D804" s="2">
        <v>2958465</v>
      </c>
    </row>
    <row r="805" spans="1:4" x14ac:dyDescent="0.25">
      <c r="A805" t="s">
        <v>1105</v>
      </c>
      <c r="B805" t="s">
        <v>1104</v>
      </c>
      <c r="C805" s="2">
        <v>41884</v>
      </c>
      <c r="D805" s="2">
        <v>2958465</v>
      </c>
    </row>
    <row r="806" spans="1:4" x14ac:dyDescent="0.25">
      <c r="A806" t="s">
        <v>1103</v>
      </c>
      <c r="B806" t="s">
        <v>1102</v>
      </c>
      <c r="C806" s="2">
        <v>41163</v>
      </c>
      <c r="D806" s="2">
        <v>43961</v>
      </c>
    </row>
    <row r="807" spans="1:4" x14ac:dyDescent="0.25">
      <c r="A807" t="s">
        <v>1101</v>
      </c>
      <c r="B807" t="s">
        <v>1100</v>
      </c>
      <c r="C807" s="2">
        <v>42324</v>
      </c>
      <c r="D807" s="2">
        <v>2958465</v>
      </c>
    </row>
    <row r="808" spans="1:4" x14ac:dyDescent="0.25">
      <c r="A808" t="s">
        <v>1099</v>
      </c>
      <c r="B808" t="s">
        <v>1098</v>
      </c>
      <c r="C808" s="2">
        <v>45111</v>
      </c>
      <c r="D808" s="2">
        <v>2958465</v>
      </c>
    </row>
    <row r="809" spans="1:4" x14ac:dyDescent="0.25">
      <c r="A809" t="s">
        <v>274</v>
      </c>
      <c r="B809" t="s">
        <v>275</v>
      </c>
      <c r="C809" s="2">
        <v>41939</v>
      </c>
      <c r="D809" s="2">
        <v>2958465</v>
      </c>
    </row>
    <row r="810" spans="1:4" x14ac:dyDescent="0.25">
      <c r="A810" t="s">
        <v>1097</v>
      </c>
      <c r="B810" t="s">
        <v>1096</v>
      </c>
      <c r="C810" s="2">
        <v>42739</v>
      </c>
      <c r="D810" s="2">
        <v>44407</v>
      </c>
    </row>
    <row r="811" spans="1:4" x14ac:dyDescent="0.25">
      <c r="A811" t="s">
        <v>1095</v>
      </c>
      <c r="B811" t="s">
        <v>1094</v>
      </c>
      <c r="C811" s="2">
        <v>42188</v>
      </c>
      <c r="D811" s="2">
        <v>2958465</v>
      </c>
    </row>
    <row r="812" spans="1:4" x14ac:dyDescent="0.25">
      <c r="A812" t="s">
        <v>1093</v>
      </c>
      <c r="B812" t="s">
        <v>1092</v>
      </c>
      <c r="C812" s="2">
        <v>43661</v>
      </c>
      <c r="D812" s="2">
        <v>45014</v>
      </c>
    </row>
    <row r="813" spans="1:4" x14ac:dyDescent="0.25">
      <c r="A813" t="s">
        <v>1091</v>
      </c>
      <c r="B813" t="s">
        <v>1090</v>
      </c>
      <c r="C813" s="2">
        <v>43216</v>
      </c>
      <c r="D813" s="2">
        <v>2958465</v>
      </c>
    </row>
    <row r="814" spans="1:4" x14ac:dyDescent="0.25">
      <c r="A814" t="s">
        <v>1089</v>
      </c>
      <c r="B814" t="s">
        <v>1088</v>
      </c>
      <c r="C814" s="2">
        <v>43364</v>
      </c>
      <c r="D814" s="2">
        <v>43604</v>
      </c>
    </row>
    <row r="815" spans="1:4" x14ac:dyDescent="0.25">
      <c r="A815" t="s">
        <v>1087</v>
      </c>
      <c r="B815" t="s">
        <v>1086</v>
      </c>
      <c r="C815" s="2">
        <v>44669</v>
      </c>
      <c r="D815" s="2">
        <v>2958465</v>
      </c>
    </row>
    <row r="816" spans="1:4" x14ac:dyDescent="0.25">
      <c r="A816" t="s">
        <v>1085</v>
      </c>
      <c r="B816" t="s">
        <v>1085</v>
      </c>
      <c r="C816" s="2">
        <v>41269</v>
      </c>
      <c r="D816" s="2">
        <v>41922</v>
      </c>
    </row>
    <row r="817" spans="1:4" x14ac:dyDescent="0.25">
      <c r="A817" t="s">
        <v>1084</v>
      </c>
      <c r="B817" t="s">
        <v>1083</v>
      </c>
      <c r="C817" s="2">
        <v>43411</v>
      </c>
      <c r="D817" s="2">
        <v>43461</v>
      </c>
    </row>
    <row r="818" spans="1:4" x14ac:dyDescent="0.25">
      <c r="A818" t="s">
        <v>1082</v>
      </c>
      <c r="B818" t="s">
        <v>1081</v>
      </c>
      <c r="C818" s="2">
        <v>42811</v>
      </c>
      <c r="D818" s="2">
        <v>44539</v>
      </c>
    </row>
    <row r="819" spans="1:4" x14ac:dyDescent="0.25">
      <c r="A819" t="s">
        <v>1080</v>
      </c>
      <c r="B819" t="s">
        <v>1079</v>
      </c>
      <c r="C819" s="2">
        <v>42654</v>
      </c>
      <c r="D819" s="2">
        <v>42705</v>
      </c>
    </row>
    <row r="820" spans="1:4" x14ac:dyDescent="0.25">
      <c r="A820" t="s">
        <v>1078</v>
      </c>
      <c r="B820" t="s">
        <v>1077</v>
      </c>
      <c r="C820" s="2">
        <v>43514</v>
      </c>
      <c r="D820" s="2">
        <v>2958465</v>
      </c>
    </row>
    <row r="821" spans="1:4" x14ac:dyDescent="0.25">
      <c r="A821" t="s">
        <v>1076</v>
      </c>
      <c r="B821" t="s">
        <v>1075</v>
      </c>
      <c r="C821" s="2">
        <v>41884</v>
      </c>
      <c r="D821" s="2">
        <v>42072</v>
      </c>
    </row>
    <row r="822" spans="1:4" x14ac:dyDescent="0.25">
      <c r="A822" t="s">
        <v>1074</v>
      </c>
      <c r="B822" t="s">
        <v>1073</v>
      </c>
      <c r="C822" s="2">
        <v>42943</v>
      </c>
      <c r="D822" s="2">
        <v>45096</v>
      </c>
    </row>
    <row r="823" spans="1:4" x14ac:dyDescent="0.25">
      <c r="A823" t="s">
        <v>1072</v>
      </c>
      <c r="B823" t="s">
        <v>1071</v>
      </c>
      <c r="C823" s="2">
        <v>40987</v>
      </c>
      <c r="D823" s="2">
        <v>41407</v>
      </c>
    </row>
    <row r="824" spans="1:4" x14ac:dyDescent="0.25">
      <c r="A824" t="s">
        <v>1070</v>
      </c>
      <c r="B824" t="s">
        <v>1069</v>
      </c>
      <c r="C824" s="2">
        <v>43216</v>
      </c>
      <c r="D824" s="2">
        <v>43961</v>
      </c>
    </row>
    <row r="825" spans="1:4" x14ac:dyDescent="0.25">
      <c r="A825" t="s">
        <v>1068</v>
      </c>
      <c r="B825" t="s">
        <v>1067</v>
      </c>
      <c r="C825" s="2">
        <v>43741</v>
      </c>
      <c r="D825" s="2">
        <v>45056</v>
      </c>
    </row>
    <row r="826" spans="1:4" x14ac:dyDescent="0.25">
      <c r="A826" t="s">
        <v>1066</v>
      </c>
      <c r="B826" t="s">
        <v>1065</v>
      </c>
      <c r="C826" s="2">
        <v>43735</v>
      </c>
      <c r="D826" s="2">
        <v>2958465</v>
      </c>
    </row>
    <row r="827" spans="1:4" x14ac:dyDescent="0.25">
      <c r="A827" t="s">
        <v>1064</v>
      </c>
      <c r="B827" t="s">
        <v>1063</v>
      </c>
      <c r="C827" s="2">
        <v>41568</v>
      </c>
      <c r="D827" s="2">
        <v>42560</v>
      </c>
    </row>
    <row r="828" spans="1:4" x14ac:dyDescent="0.25">
      <c r="A828" t="s">
        <v>1062</v>
      </c>
      <c r="B828" t="s">
        <v>1061</v>
      </c>
      <c r="C828" s="2">
        <v>43850</v>
      </c>
      <c r="D828" s="2">
        <v>2958465</v>
      </c>
    </row>
    <row r="829" spans="1:4" x14ac:dyDescent="0.25">
      <c r="A829" t="s">
        <v>1060</v>
      </c>
      <c r="B829" t="s">
        <v>1059</v>
      </c>
      <c r="C829" s="2">
        <v>41745</v>
      </c>
      <c r="D829" s="2">
        <v>42177</v>
      </c>
    </row>
    <row r="830" spans="1:4" x14ac:dyDescent="0.25">
      <c r="A830" t="s">
        <v>1058</v>
      </c>
      <c r="B830" t="s">
        <v>1057</v>
      </c>
      <c r="C830" s="2">
        <v>41865</v>
      </c>
      <c r="D830" s="2">
        <v>45266</v>
      </c>
    </row>
    <row r="831" spans="1:4" x14ac:dyDescent="0.25">
      <c r="A831" t="s">
        <v>1056</v>
      </c>
      <c r="B831" t="s">
        <v>1055</v>
      </c>
      <c r="C831" s="2">
        <v>43341</v>
      </c>
      <c r="D831" s="2">
        <v>2958465</v>
      </c>
    </row>
    <row r="832" spans="1:4" x14ac:dyDescent="0.25">
      <c r="A832" t="s">
        <v>1054</v>
      </c>
      <c r="B832" t="s">
        <v>1053</v>
      </c>
      <c r="C832" s="2">
        <v>43216</v>
      </c>
      <c r="D832" s="2">
        <v>44408</v>
      </c>
    </row>
    <row r="833" spans="1:4" x14ac:dyDescent="0.25">
      <c r="A833" t="s">
        <v>1052</v>
      </c>
      <c r="B833" t="s">
        <v>1051</v>
      </c>
      <c r="C833" s="2">
        <v>43837</v>
      </c>
      <c r="D833" s="2">
        <v>2958465</v>
      </c>
    </row>
    <row r="834" spans="1:4" x14ac:dyDescent="0.25">
      <c r="A834" t="s">
        <v>1050</v>
      </c>
      <c r="B834" t="s">
        <v>1049</v>
      </c>
      <c r="C834" s="2">
        <v>41815</v>
      </c>
      <c r="D834" s="2">
        <v>42216</v>
      </c>
    </row>
    <row r="835" spans="1:4" x14ac:dyDescent="0.25">
      <c r="A835" t="s">
        <v>1048</v>
      </c>
      <c r="B835" t="s">
        <v>1047</v>
      </c>
      <c r="C835" s="2">
        <v>44704</v>
      </c>
      <c r="D835" s="2">
        <v>2958465</v>
      </c>
    </row>
    <row r="836" spans="1:4" x14ac:dyDescent="0.25">
      <c r="A836" t="s">
        <v>277</v>
      </c>
      <c r="B836" t="s">
        <v>278</v>
      </c>
      <c r="C836" s="2">
        <v>44669</v>
      </c>
      <c r="D836" s="2">
        <v>2958465</v>
      </c>
    </row>
    <row r="837" spans="1:4" x14ac:dyDescent="0.25">
      <c r="A837" t="s">
        <v>1046</v>
      </c>
      <c r="B837" t="s">
        <v>1045</v>
      </c>
      <c r="C837" s="2">
        <v>42299</v>
      </c>
      <c r="D837" s="2">
        <v>2958465</v>
      </c>
    </row>
    <row r="838" spans="1:4" x14ac:dyDescent="0.25">
      <c r="A838" t="s">
        <v>1044</v>
      </c>
      <c r="B838" t="s">
        <v>1043</v>
      </c>
      <c r="C838" s="2">
        <v>44809</v>
      </c>
      <c r="D838" s="2">
        <v>2958465</v>
      </c>
    </row>
    <row r="839" spans="1:4" x14ac:dyDescent="0.25">
      <c r="A839" t="s">
        <v>1042</v>
      </c>
      <c r="B839" t="s">
        <v>1041</v>
      </c>
      <c r="C839" s="2">
        <v>41981</v>
      </c>
      <c r="D839" s="2">
        <v>42902</v>
      </c>
    </row>
    <row r="840" spans="1:4" x14ac:dyDescent="0.25">
      <c r="A840" t="s">
        <v>1040</v>
      </c>
      <c r="B840" t="s">
        <v>1039</v>
      </c>
      <c r="C840" s="2">
        <v>41730</v>
      </c>
      <c r="D840" s="2">
        <v>44012</v>
      </c>
    </row>
    <row r="841" spans="1:4" x14ac:dyDescent="0.25">
      <c r="A841" t="s">
        <v>279</v>
      </c>
      <c r="B841" t="s">
        <v>280</v>
      </c>
      <c r="C841" s="2">
        <v>44400</v>
      </c>
      <c r="D841" s="2">
        <v>2958465</v>
      </c>
    </row>
    <row r="842" spans="1:4" x14ac:dyDescent="0.25">
      <c r="A842" t="s">
        <v>1038</v>
      </c>
      <c r="B842" t="s">
        <v>1037</v>
      </c>
      <c r="C842" s="2">
        <v>40987</v>
      </c>
      <c r="D842" s="2">
        <v>41454</v>
      </c>
    </row>
    <row r="843" spans="1:4" x14ac:dyDescent="0.25">
      <c r="A843" t="s">
        <v>1036</v>
      </c>
      <c r="B843" t="s">
        <v>1035</v>
      </c>
      <c r="C843" s="2">
        <v>42179</v>
      </c>
      <c r="D843" s="2">
        <v>42321</v>
      </c>
    </row>
    <row r="844" spans="1:4" x14ac:dyDescent="0.25">
      <c r="A844" t="s">
        <v>281</v>
      </c>
      <c r="B844" t="s">
        <v>282</v>
      </c>
      <c r="C844" s="2">
        <v>41244</v>
      </c>
      <c r="D844" s="2">
        <v>2958465</v>
      </c>
    </row>
    <row r="845" spans="1:4" x14ac:dyDescent="0.25">
      <c r="A845" t="s">
        <v>1034</v>
      </c>
      <c r="B845" t="s">
        <v>1033</v>
      </c>
      <c r="C845" s="2">
        <v>42417</v>
      </c>
      <c r="D845" s="2">
        <v>2958465</v>
      </c>
    </row>
    <row r="846" spans="1:4" x14ac:dyDescent="0.25">
      <c r="A846" t="s">
        <v>1032</v>
      </c>
      <c r="B846" t="s">
        <v>1031</v>
      </c>
      <c r="C846" s="2">
        <v>45166</v>
      </c>
      <c r="D846" s="2">
        <v>2958465</v>
      </c>
    </row>
    <row r="847" spans="1:4" x14ac:dyDescent="0.25">
      <c r="A847" t="s">
        <v>284</v>
      </c>
      <c r="B847" t="s">
        <v>284</v>
      </c>
      <c r="C847" s="2"/>
      <c r="D847" s="2">
        <v>2958465</v>
      </c>
    </row>
    <row r="848" spans="1:4" x14ac:dyDescent="0.25">
      <c r="A848" t="s">
        <v>1030</v>
      </c>
      <c r="B848" t="s">
        <v>1</v>
      </c>
      <c r="C848" s="2"/>
      <c r="D848" s="2"/>
    </row>
    <row r="849" spans="1:4" x14ac:dyDescent="0.25">
      <c r="A849" t="s">
        <v>1029</v>
      </c>
      <c r="B849" t="s">
        <v>1029</v>
      </c>
      <c r="C849" s="2"/>
      <c r="D849" s="2"/>
    </row>
    <row r="850" spans="1:4" x14ac:dyDescent="0.25">
      <c r="A850" t="s">
        <v>1028</v>
      </c>
      <c r="B850" t="s">
        <v>1028</v>
      </c>
      <c r="C850" s="2"/>
      <c r="D850" s="2"/>
    </row>
    <row r="851" spans="1:4" x14ac:dyDescent="0.25">
      <c r="A851" t="s">
        <v>1027</v>
      </c>
      <c r="B851" t="s">
        <v>1027</v>
      </c>
      <c r="C851" s="2"/>
      <c r="D851" s="2"/>
    </row>
    <row r="852" spans="1:4" x14ac:dyDescent="0.25">
      <c r="A852" t="s">
        <v>1026</v>
      </c>
      <c r="B852" t="s">
        <v>1026</v>
      </c>
      <c r="C852" s="2"/>
      <c r="D852" s="2"/>
    </row>
    <row r="853" spans="1:4" x14ac:dyDescent="0.25">
      <c r="A853" t="s">
        <v>1025</v>
      </c>
      <c r="B853" t="s">
        <v>1024</v>
      </c>
      <c r="C853" s="2">
        <v>41882</v>
      </c>
      <c r="D853" s="2">
        <v>2958465</v>
      </c>
    </row>
    <row r="854" spans="1:4" x14ac:dyDescent="0.25">
      <c r="A854" t="s">
        <v>1023</v>
      </c>
      <c r="B854" t="s">
        <v>1022</v>
      </c>
      <c r="C854" s="2">
        <v>41724</v>
      </c>
      <c r="D854" s="2">
        <v>42461</v>
      </c>
    </row>
    <row r="855" spans="1:4" x14ac:dyDescent="0.25">
      <c r="A855" t="s">
        <v>1021</v>
      </c>
      <c r="B855" t="s">
        <v>1020</v>
      </c>
      <c r="C855" s="2">
        <v>43255</v>
      </c>
      <c r="D855" s="2">
        <v>43263</v>
      </c>
    </row>
    <row r="856" spans="1:4" x14ac:dyDescent="0.25">
      <c r="A856" t="s">
        <v>1019</v>
      </c>
      <c r="B856" t="s">
        <v>1018</v>
      </c>
      <c r="C856" s="2">
        <v>45142</v>
      </c>
      <c r="D856" s="2">
        <v>2958465</v>
      </c>
    </row>
    <row r="857" spans="1:4" x14ac:dyDescent="0.25">
      <c r="A857" t="s">
        <v>1017</v>
      </c>
      <c r="B857" t="s">
        <v>1016</v>
      </c>
      <c r="C857" s="2">
        <v>41884</v>
      </c>
      <c r="D857" s="2">
        <v>44399</v>
      </c>
    </row>
    <row r="858" spans="1:4" x14ac:dyDescent="0.25">
      <c r="A858" t="s">
        <v>1015</v>
      </c>
      <c r="B858" t="s">
        <v>1014</v>
      </c>
      <c r="C858" s="2">
        <v>44406</v>
      </c>
      <c r="D858" s="2">
        <v>2958465</v>
      </c>
    </row>
    <row r="859" spans="1:4" x14ac:dyDescent="0.25">
      <c r="A859" t="s">
        <v>1013</v>
      </c>
      <c r="B859" t="s">
        <v>1012</v>
      </c>
      <c r="C859" s="2">
        <v>42278</v>
      </c>
      <c r="D859" s="2">
        <v>45064</v>
      </c>
    </row>
    <row r="860" spans="1:4" x14ac:dyDescent="0.25">
      <c r="A860" t="s">
        <v>1011</v>
      </c>
      <c r="B860" t="s">
        <v>1010</v>
      </c>
      <c r="C860" s="2">
        <v>41884</v>
      </c>
      <c r="D860" s="2">
        <v>42242</v>
      </c>
    </row>
    <row r="861" spans="1:4" x14ac:dyDescent="0.25">
      <c r="A861" t="s">
        <v>1009</v>
      </c>
      <c r="B861" t="s">
        <v>1008</v>
      </c>
      <c r="C861" s="2">
        <v>41244</v>
      </c>
      <c r="D861" s="2">
        <v>41582</v>
      </c>
    </row>
    <row r="862" spans="1:4" x14ac:dyDescent="0.25">
      <c r="A862" t="s">
        <v>1007</v>
      </c>
      <c r="B862" t="s">
        <v>1006</v>
      </c>
      <c r="C862" s="2">
        <v>45180</v>
      </c>
      <c r="D862" s="2">
        <v>2958465</v>
      </c>
    </row>
    <row r="863" spans="1:4" x14ac:dyDescent="0.25">
      <c r="A863" t="s">
        <v>1005</v>
      </c>
      <c r="B863" t="s">
        <v>1004</v>
      </c>
      <c r="C863" s="2">
        <v>40987</v>
      </c>
      <c r="D863" s="2">
        <v>41261</v>
      </c>
    </row>
    <row r="864" spans="1:4" x14ac:dyDescent="0.25">
      <c r="A864" t="s">
        <v>1003</v>
      </c>
      <c r="B864" t="s">
        <v>1002</v>
      </c>
      <c r="C864" s="2">
        <v>42208</v>
      </c>
      <c r="D864" s="2">
        <v>2958465</v>
      </c>
    </row>
    <row r="865" spans="1:4" x14ac:dyDescent="0.25">
      <c r="A865" t="s">
        <v>1001</v>
      </c>
      <c r="B865" t="s">
        <v>1000</v>
      </c>
      <c r="C865" s="2">
        <v>44743</v>
      </c>
      <c r="D865" s="2">
        <v>45089</v>
      </c>
    </row>
    <row r="866" spans="1:4" x14ac:dyDescent="0.25">
      <c r="A866" t="s">
        <v>999</v>
      </c>
      <c r="B866" t="s">
        <v>998</v>
      </c>
      <c r="C866" s="2">
        <v>40987</v>
      </c>
      <c r="D866" s="2">
        <v>42002</v>
      </c>
    </row>
    <row r="867" spans="1:4" x14ac:dyDescent="0.25">
      <c r="A867" t="s">
        <v>997</v>
      </c>
      <c r="B867" t="s">
        <v>996</v>
      </c>
      <c r="C867" s="2">
        <v>44677</v>
      </c>
      <c r="D867" s="2">
        <v>45170</v>
      </c>
    </row>
    <row r="868" spans="1:4" x14ac:dyDescent="0.25">
      <c r="A868" t="s">
        <v>995</v>
      </c>
      <c r="B868" t="s">
        <v>994</v>
      </c>
      <c r="C868" s="2">
        <v>41244</v>
      </c>
      <c r="D868" s="2">
        <v>41394</v>
      </c>
    </row>
    <row r="869" spans="1:4" x14ac:dyDescent="0.25">
      <c r="A869" t="s">
        <v>289</v>
      </c>
      <c r="B869" t="s">
        <v>290</v>
      </c>
      <c r="C869" s="2">
        <v>43628</v>
      </c>
      <c r="D869" s="2">
        <v>2958465</v>
      </c>
    </row>
    <row r="870" spans="1:4" x14ac:dyDescent="0.25">
      <c r="A870" t="s">
        <v>993</v>
      </c>
      <c r="B870" t="s">
        <v>992</v>
      </c>
      <c r="C870" s="2">
        <v>43389</v>
      </c>
      <c r="D870" s="2">
        <v>45024</v>
      </c>
    </row>
    <row r="871" spans="1:4" x14ac:dyDescent="0.25">
      <c r="A871" t="s">
        <v>991</v>
      </c>
      <c r="B871" t="s">
        <v>990</v>
      </c>
      <c r="C871" s="2">
        <v>44816</v>
      </c>
      <c r="D871" s="2">
        <v>2958465</v>
      </c>
    </row>
    <row r="872" spans="1:4" x14ac:dyDescent="0.25">
      <c r="A872" t="s">
        <v>989</v>
      </c>
      <c r="B872" t="s">
        <v>988</v>
      </c>
      <c r="C872" s="2">
        <v>44159</v>
      </c>
      <c r="D872" s="2">
        <v>44460</v>
      </c>
    </row>
    <row r="873" spans="1:4" x14ac:dyDescent="0.25">
      <c r="A873" t="s">
        <v>987</v>
      </c>
      <c r="B873" t="s">
        <v>986</v>
      </c>
      <c r="C873" s="2">
        <v>41884</v>
      </c>
      <c r="D873" s="2">
        <v>44802</v>
      </c>
    </row>
    <row r="874" spans="1:4" x14ac:dyDescent="0.25">
      <c r="A874" t="s">
        <v>985</v>
      </c>
      <c r="B874" t="s">
        <v>984</v>
      </c>
      <c r="C874" s="2">
        <v>42936</v>
      </c>
      <c r="D874" s="2">
        <v>2958465</v>
      </c>
    </row>
    <row r="875" spans="1:4" x14ac:dyDescent="0.25">
      <c r="A875" t="s">
        <v>983</v>
      </c>
      <c r="B875" t="s">
        <v>982</v>
      </c>
      <c r="C875" s="2">
        <v>40987</v>
      </c>
      <c r="D875" s="2">
        <v>42124</v>
      </c>
    </row>
    <row r="876" spans="1:4" x14ac:dyDescent="0.25">
      <c r="A876" t="s">
        <v>981</v>
      </c>
      <c r="B876" t="s">
        <v>980</v>
      </c>
      <c r="C876" s="2">
        <v>41244</v>
      </c>
      <c r="D876" s="2">
        <v>44638</v>
      </c>
    </row>
    <row r="877" spans="1:4" x14ac:dyDescent="0.25">
      <c r="A877" t="s">
        <v>979</v>
      </c>
      <c r="B877" t="s">
        <v>978</v>
      </c>
      <c r="C877" s="2">
        <v>42296</v>
      </c>
      <c r="D877" s="2">
        <v>43576</v>
      </c>
    </row>
    <row r="878" spans="1:4" x14ac:dyDescent="0.25">
      <c r="A878" t="s">
        <v>977</v>
      </c>
      <c r="B878" t="s">
        <v>976</v>
      </c>
      <c r="C878" s="2">
        <v>42619</v>
      </c>
      <c r="D878" s="2">
        <v>42628</v>
      </c>
    </row>
    <row r="879" spans="1:4" x14ac:dyDescent="0.25">
      <c r="A879" t="s">
        <v>975</v>
      </c>
      <c r="B879" t="s">
        <v>975</v>
      </c>
      <c r="C879" s="2">
        <v>42620</v>
      </c>
      <c r="D879" s="2">
        <v>42643</v>
      </c>
    </row>
    <row r="880" spans="1:4" x14ac:dyDescent="0.25">
      <c r="A880" t="s">
        <v>974</v>
      </c>
      <c r="B880" t="s">
        <v>973</v>
      </c>
      <c r="C880" s="2">
        <v>41751</v>
      </c>
      <c r="D880" s="2">
        <v>42998</v>
      </c>
    </row>
    <row r="881" spans="1:4" x14ac:dyDescent="0.25">
      <c r="A881" t="s">
        <v>972</v>
      </c>
      <c r="B881" t="s">
        <v>971</v>
      </c>
      <c r="C881" s="2">
        <v>44369</v>
      </c>
      <c r="D881" s="2">
        <v>2958465</v>
      </c>
    </row>
    <row r="882" spans="1:4" x14ac:dyDescent="0.25">
      <c r="A882" t="s">
        <v>970</v>
      </c>
      <c r="B882" t="s">
        <v>969</v>
      </c>
      <c r="C882" s="2">
        <v>41421</v>
      </c>
      <c r="D882" s="2">
        <v>41523</v>
      </c>
    </row>
    <row r="883" spans="1:4" x14ac:dyDescent="0.25">
      <c r="A883" t="s">
        <v>968</v>
      </c>
      <c r="B883" t="s">
        <v>967</v>
      </c>
      <c r="C883" s="2">
        <v>41244</v>
      </c>
      <c r="D883" s="2">
        <v>41386</v>
      </c>
    </row>
    <row r="884" spans="1:4" x14ac:dyDescent="0.25">
      <c r="A884" t="s">
        <v>966</v>
      </c>
      <c r="B884" t="s">
        <v>965</v>
      </c>
      <c r="C884" s="2">
        <v>41244</v>
      </c>
      <c r="D884" s="2">
        <v>41851</v>
      </c>
    </row>
    <row r="885" spans="1:4" x14ac:dyDescent="0.25">
      <c r="A885" t="s">
        <v>964</v>
      </c>
      <c r="B885" t="s">
        <v>963</v>
      </c>
      <c r="C885" s="2">
        <v>44876</v>
      </c>
      <c r="D885" s="2">
        <v>45289</v>
      </c>
    </row>
    <row r="886" spans="1:4" x14ac:dyDescent="0.25">
      <c r="A886" t="s">
        <v>962</v>
      </c>
      <c r="B886" t="s">
        <v>961</v>
      </c>
      <c r="C886" s="2">
        <v>44406</v>
      </c>
      <c r="D886" s="2">
        <v>44553</v>
      </c>
    </row>
    <row r="887" spans="1:4" x14ac:dyDescent="0.25">
      <c r="A887" t="s">
        <v>960</v>
      </c>
      <c r="B887" t="s">
        <v>959</v>
      </c>
      <c r="C887" s="2">
        <v>43461</v>
      </c>
      <c r="D887" s="2">
        <v>2958465</v>
      </c>
    </row>
    <row r="888" spans="1:4" x14ac:dyDescent="0.25">
      <c r="A888" t="s">
        <v>291</v>
      </c>
      <c r="B888" t="s">
        <v>958</v>
      </c>
      <c r="C888" s="2">
        <v>42415</v>
      </c>
      <c r="D888" s="2">
        <v>42705</v>
      </c>
    </row>
    <row r="889" spans="1:4" x14ac:dyDescent="0.25">
      <c r="A889" t="s">
        <v>957</v>
      </c>
      <c r="B889" t="s">
        <v>956</v>
      </c>
      <c r="C889" s="2">
        <v>41884</v>
      </c>
      <c r="D889" s="2">
        <v>2958465</v>
      </c>
    </row>
    <row r="890" spans="1:4" x14ac:dyDescent="0.25">
      <c r="A890" t="s">
        <v>293</v>
      </c>
      <c r="B890" t="s">
        <v>294</v>
      </c>
      <c r="C890" s="2">
        <v>41244</v>
      </c>
      <c r="D890" s="2">
        <v>2958465</v>
      </c>
    </row>
    <row r="891" spans="1:4" x14ac:dyDescent="0.25">
      <c r="A891" t="s">
        <v>955</v>
      </c>
      <c r="B891" t="s">
        <v>954</v>
      </c>
      <c r="C891" s="2">
        <v>42354</v>
      </c>
      <c r="D891" s="2">
        <v>2958465</v>
      </c>
    </row>
    <row r="892" spans="1:4" x14ac:dyDescent="0.25">
      <c r="A892" t="s">
        <v>953</v>
      </c>
      <c r="B892" t="s">
        <v>952</v>
      </c>
      <c r="C892" s="2">
        <v>41244</v>
      </c>
      <c r="D892" s="2">
        <v>44463</v>
      </c>
    </row>
    <row r="893" spans="1:4" x14ac:dyDescent="0.25">
      <c r="A893" t="s">
        <v>951</v>
      </c>
      <c r="B893" t="s">
        <v>950</v>
      </c>
      <c r="C893" s="2">
        <v>44097</v>
      </c>
      <c r="D893" s="2">
        <v>2958465</v>
      </c>
    </row>
    <row r="894" spans="1:4" x14ac:dyDescent="0.25">
      <c r="A894" t="s">
        <v>295</v>
      </c>
      <c r="B894" t="s">
        <v>296</v>
      </c>
      <c r="C894" s="2">
        <v>42065</v>
      </c>
      <c r="D894" s="2">
        <v>2958465</v>
      </c>
    </row>
    <row r="895" spans="1:4" x14ac:dyDescent="0.25">
      <c r="A895" t="s">
        <v>949</v>
      </c>
      <c r="B895" t="s">
        <v>948</v>
      </c>
      <c r="C895" s="2">
        <v>44490</v>
      </c>
      <c r="D895" s="2">
        <v>2958465</v>
      </c>
    </row>
    <row r="896" spans="1:4" x14ac:dyDescent="0.25">
      <c r="A896" t="s">
        <v>947</v>
      </c>
      <c r="B896" t="s">
        <v>946</v>
      </c>
      <c r="C896" s="2">
        <v>42562</v>
      </c>
      <c r="D896" s="2">
        <v>2958465</v>
      </c>
    </row>
    <row r="897" spans="1:4" x14ac:dyDescent="0.25">
      <c r="A897" t="s">
        <v>945</v>
      </c>
      <c r="B897" t="s">
        <v>944</v>
      </c>
      <c r="C897" s="2">
        <v>42782</v>
      </c>
      <c r="D897" s="2">
        <v>44789</v>
      </c>
    </row>
    <row r="898" spans="1:4" x14ac:dyDescent="0.25">
      <c r="A898" t="s">
        <v>943</v>
      </c>
      <c r="B898" t="s">
        <v>942</v>
      </c>
      <c r="C898" s="2">
        <v>42132</v>
      </c>
      <c r="D898" s="2">
        <v>42783</v>
      </c>
    </row>
    <row r="899" spans="1:4" x14ac:dyDescent="0.25">
      <c r="A899" t="s">
        <v>941</v>
      </c>
      <c r="B899" t="s">
        <v>940</v>
      </c>
      <c r="C899" s="2">
        <v>41884</v>
      </c>
      <c r="D899" s="2">
        <v>2958465</v>
      </c>
    </row>
    <row r="900" spans="1:4" x14ac:dyDescent="0.25">
      <c r="A900" t="s">
        <v>939</v>
      </c>
      <c r="B900" t="s">
        <v>938</v>
      </c>
      <c r="C900" s="2">
        <v>42538</v>
      </c>
      <c r="D900" s="2">
        <v>2958465</v>
      </c>
    </row>
    <row r="901" spans="1:4" x14ac:dyDescent="0.25">
      <c r="A901" t="s">
        <v>298</v>
      </c>
      <c r="B901" t="s">
        <v>937</v>
      </c>
      <c r="C901" s="2"/>
      <c r="D901" s="2"/>
    </row>
    <row r="902" spans="1:4" x14ac:dyDescent="0.25">
      <c r="A902" t="s">
        <v>936</v>
      </c>
      <c r="B902" t="s">
        <v>935</v>
      </c>
      <c r="C902" s="2">
        <v>41058</v>
      </c>
      <c r="D902" s="2">
        <v>41407</v>
      </c>
    </row>
    <row r="903" spans="1:4" x14ac:dyDescent="0.25">
      <c r="A903" t="s">
        <v>934</v>
      </c>
      <c r="B903" t="s">
        <v>933</v>
      </c>
      <c r="C903" s="2">
        <v>43546</v>
      </c>
      <c r="D903" s="2">
        <v>44645</v>
      </c>
    </row>
    <row r="904" spans="1:4" x14ac:dyDescent="0.25">
      <c r="A904" t="s">
        <v>932</v>
      </c>
      <c r="B904" t="s">
        <v>931</v>
      </c>
      <c r="C904" s="2">
        <v>41244</v>
      </c>
      <c r="D904" s="2">
        <v>43349</v>
      </c>
    </row>
    <row r="905" spans="1:4" x14ac:dyDescent="0.25">
      <c r="A905" t="s">
        <v>930</v>
      </c>
      <c r="B905" t="s">
        <v>929</v>
      </c>
      <c r="C905" s="2">
        <v>41471</v>
      </c>
      <c r="D905" s="2">
        <v>41835</v>
      </c>
    </row>
    <row r="906" spans="1:4" x14ac:dyDescent="0.25">
      <c r="A906" t="s">
        <v>928</v>
      </c>
      <c r="B906" t="s">
        <v>927</v>
      </c>
      <c r="C906" s="2">
        <v>41010</v>
      </c>
      <c r="D906" s="2">
        <v>42417</v>
      </c>
    </row>
    <row r="907" spans="1:4" x14ac:dyDescent="0.25">
      <c r="A907" t="s">
        <v>926</v>
      </c>
      <c r="B907" t="s">
        <v>925</v>
      </c>
      <c r="C907" s="2">
        <v>42130</v>
      </c>
      <c r="D907" s="2">
        <v>42493</v>
      </c>
    </row>
    <row r="908" spans="1:4" x14ac:dyDescent="0.25">
      <c r="A908" t="s">
        <v>924</v>
      </c>
      <c r="B908" t="s">
        <v>923</v>
      </c>
      <c r="C908" s="2">
        <v>41051</v>
      </c>
      <c r="D908" s="2">
        <v>2958465</v>
      </c>
    </row>
    <row r="909" spans="1:4" x14ac:dyDescent="0.25">
      <c r="A909" t="s">
        <v>922</v>
      </c>
      <c r="B909" t="s">
        <v>921</v>
      </c>
      <c r="C909" s="2">
        <v>43923</v>
      </c>
      <c r="D909" s="2">
        <v>44284</v>
      </c>
    </row>
    <row r="910" spans="1:4" x14ac:dyDescent="0.25">
      <c r="A910" t="s">
        <v>920</v>
      </c>
      <c r="B910" t="s">
        <v>919</v>
      </c>
      <c r="C910" s="2">
        <v>44175</v>
      </c>
      <c r="D910" s="2">
        <v>44665</v>
      </c>
    </row>
    <row r="911" spans="1:4" x14ac:dyDescent="0.25">
      <c r="A911" t="s">
        <v>300</v>
      </c>
      <c r="B911" t="s">
        <v>918</v>
      </c>
      <c r="C911" s="2"/>
      <c r="D911" s="2"/>
    </row>
    <row r="912" spans="1:4" x14ac:dyDescent="0.25">
      <c r="A912" t="s">
        <v>917</v>
      </c>
      <c r="B912" t="s">
        <v>917</v>
      </c>
      <c r="C912" s="2"/>
      <c r="D912" s="2"/>
    </row>
    <row r="913" spans="1:4" x14ac:dyDescent="0.25">
      <c r="A913" t="s">
        <v>916</v>
      </c>
      <c r="B913" t="s">
        <v>916</v>
      </c>
      <c r="C913" s="2"/>
      <c r="D913" s="2"/>
    </row>
    <row r="914" spans="1:4" x14ac:dyDescent="0.25">
      <c r="A914" t="s">
        <v>915</v>
      </c>
      <c r="B914" t="s">
        <v>914</v>
      </c>
      <c r="C914" s="2">
        <v>41884</v>
      </c>
      <c r="D914" s="2">
        <v>2958465</v>
      </c>
    </row>
    <row r="915" spans="1:4" x14ac:dyDescent="0.25">
      <c r="A915" t="s">
        <v>913</v>
      </c>
      <c r="B915" t="s">
        <v>912</v>
      </c>
      <c r="C915" s="2">
        <v>42129</v>
      </c>
      <c r="D915" s="2">
        <v>43012</v>
      </c>
    </row>
    <row r="916" spans="1:4" x14ac:dyDescent="0.25">
      <c r="A916" t="s">
        <v>301</v>
      </c>
      <c r="B916" t="s">
        <v>302</v>
      </c>
      <c r="C916" s="2">
        <v>41244</v>
      </c>
      <c r="D916" s="2">
        <v>2958465</v>
      </c>
    </row>
    <row r="917" spans="1:4" x14ac:dyDescent="0.25">
      <c r="A917" t="s">
        <v>303</v>
      </c>
      <c r="B917" t="s">
        <v>304</v>
      </c>
      <c r="C917" s="2">
        <v>42597</v>
      </c>
      <c r="D917" s="2">
        <v>2958465</v>
      </c>
    </row>
    <row r="918" spans="1:4" x14ac:dyDescent="0.25">
      <c r="A918" t="s">
        <v>911</v>
      </c>
      <c r="B918" t="s">
        <v>911</v>
      </c>
      <c r="C918" s="2"/>
      <c r="D918" s="2"/>
    </row>
    <row r="919" spans="1:4" x14ac:dyDescent="0.25">
      <c r="A919" t="s">
        <v>910</v>
      </c>
      <c r="B919" t="s">
        <v>909</v>
      </c>
      <c r="C919" s="2"/>
      <c r="D919" s="2"/>
    </row>
    <row r="920" spans="1:4" x14ac:dyDescent="0.25">
      <c r="A920" t="s">
        <v>908</v>
      </c>
      <c r="B920" t="s">
        <v>907</v>
      </c>
      <c r="C920" s="2"/>
      <c r="D920" s="2"/>
    </row>
    <row r="921" spans="1:4" x14ac:dyDescent="0.25">
      <c r="A921" t="s">
        <v>906</v>
      </c>
      <c r="B921" t="s">
        <v>905</v>
      </c>
      <c r="C921" s="2">
        <v>42965</v>
      </c>
      <c r="D921" s="2">
        <v>43068</v>
      </c>
    </row>
    <row r="922" spans="1:4" x14ac:dyDescent="0.25">
      <c r="A922" t="s">
        <v>904</v>
      </c>
      <c r="B922" t="s">
        <v>903</v>
      </c>
      <c r="C922" s="2">
        <v>41884</v>
      </c>
      <c r="D922" s="2">
        <v>42368</v>
      </c>
    </row>
    <row r="923" spans="1:4" x14ac:dyDescent="0.25">
      <c r="A923" t="s">
        <v>902</v>
      </c>
      <c r="B923" t="s">
        <v>901</v>
      </c>
      <c r="C923" s="2">
        <v>41244</v>
      </c>
      <c r="D923" s="2">
        <v>42490</v>
      </c>
    </row>
    <row r="924" spans="1:4" x14ac:dyDescent="0.25">
      <c r="A924" t="s">
        <v>900</v>
      </c>
      <c r="B924" t="s">
        <v>899</v>
      </c>
      <c r="C924" s="2">
        <v>41884</v>
      </c>
      <c r="D924" s="2">
        <v>42187</v>
      </c>
    </row>
    <row r="925" spans="1:4" x14ac:dyDescent="0.25">
      <c r="A925" t="s">
        <v>305</v>
      </c>
      <c r="B925" t="s">
        <v>306</v>
      </c>
      <c r="C925" s="2"/>
      <c r="D925" s="2"/>
    </row>
    <row r="926" spans="1:4" x14ac:dyDescent="0.25">
      <c r="A926" t="s">
        <v>307</v>
      </c>
      <c r="B926" t="s">
        <v>308</v>
      </c>
      <c r="C926" s="2"/>
      <c r="D926" s="2"/>
    </row>
    <row r="927" spans="1:4" x14ac:dyDescent="0.25">
      <c r="A927" t="s">
        <v>309</v>
      </c>
      <c r="B927" t="s">
        <v>310</v>
      </c>
      <c r="C927" s="2"/>
      <c r="D927" s="2"/>
    </row>
    <row r="928" spans="1:4" x14ac:dyDescent="0.25">
      <c r="A928" t="s">
        <v>311</v>
      </c>
      <c r="B928" t="s">
        <v>312</v>
      </c>
      <c r="C928" s="2">
        <v>45096</v>
      </c>
      <c r="D928" s="2">
        <v>2958465</v>
      </c>
    </row>
    <row r="929" spans="1:4" x14ac:dyDescent="0.25">
      <c r="A929" t="s">
        <v>898</v>
      </c>
      <c r="B929" t="s">
        <v>898</v>
      </c>
      <c r="C929" s="2"/>
      <c r="D929" s="2"/>
    </row>
    <row r="930" spans="1:4" x14ac:dyDescent="0.25">
      <c r="A930" t="s">
        <v>897</v>
      </c>
      <c r="B930" t="s">
        <v>896</v>
      </c>
      <c r="C930" s="2">
        <v>44669</v>
      </c>
      <c r="D930" s="2">
        <v>45176</v>
      </c>
    </row>
    <row r="931" spans="1:4" x14ac:dyDescent="0.25">
      <c r="A931" t="s">
        <v>895</v>
      </c>
      <c r="B931" t="s">
        <v>894</v>
      </c>
      <c r="C931" s="2">
        <v>42513</v>
      </c>
      <c r="D931" s="2">
        <v>44393</v>
      </c>
    </row>
    <row r="932" spans="1:4" x14ac:dyDescent="0.25">
      <c r="A932" t="s">
        <v>893</v>
      </c>
      <c r="B932" t="s">
        <v>892</v>
      </c>
      <c r="C932" s="2">
        <v>41374</v>
      </c>
      <c r="D932" s="2">
        <v>2958465</v>
      </c>
    </row>
    <row r="933" spans="1:4" x14ac:dyDescent="0.25">
      <c r="A933" t="s">
        <v>891</v>
      </c>
      <c r="B933" t="s">
        <v>890</v>
      </c>
      <c r="C933" s="2">
        <v>42250</v>
      </c>
      <c r="D933" s="2">
        <v>43961</v>
      </c>
    </row>
    <row r="934" spans="1:4" x14ac:dyDescent="0.25">
      <c r="A934" t="s">
        <v>889</v>
      </c>
      <c r="B934" t="s">
        <v>888</v>
      </c>
      <c r="C934" s="2">
        <v>40987</v>
      </c>
      <c r="D934" s="2">
        <v>41261</v>
      </c>
    </row>
    <row r="935" spans="1:4" x14ac:dyDescent="0.25">
      <c r="A935" t="s">
        <v>887</v>
      </c>
      <c r="B935" t="s">
        <v>886</v>
      </c>
      <c r="C935" s="2">
        <v>41836</v>
      </c>
      <c r="D935" s="2">
        <v>42200</v>
      </c>
    </row>
    <row r="936" spans="1:4" x14ac:dyDescent="0.25">
      <c r="A936" t="s">
        <v>885</v>
      </c>
      <c r="B936" t="s">
        <v>884</v>
      </c>
      <c r="C936" s="2">
        <v>44265</v>
      </c>
      <c r="D936" s="2">
        <v>44407</v>
      </c>
    </row>
    <row r="937" spans="1:4" x14ac:dyDescent="0.25">
      <c r="A937" t="s">
        <v>313</v>
      </c>
      <c r="B937" t="s">
        <v>314</v>
      </c>
      <c r="C937" s="2"/>
      <c r="D937" s="2"/>
    </row>
    <row r="938" spans="1:4" x14ac:dyDescent="0.25">
      <c r="A938" t="s">
        <v>883</v>
      </c>
      <c r="B938" t="s">
        <v>882</v>
      </c>
      <c r="C938" s="2"/>
      <c r="D938" s="2"/>
    </row>
    <row r="939" spans="1:4" x14ac:dyDescent="0.25">
      <c r="A939" t="s">
        <v>881</v>
      </c>
      <c r="B939" t="s">
        <v>880</v>
      </c>
      <c r="C939" s="2"/>
      <c r="D939" s="2"/>
    </row>
    <row r="940" spans="1:4" x14ac:dyDescent="0.25">
      <c r="A940" t="s">
        <v>879</v>
      </c>
      <c r="B940" t="s">
        <v>878</v>
      </c>
      <c r="C940" s="2">
        <v>44825</v>
      </c>
      <c r="D940" s="2">
        <v>2958465</v>
      </c>
    </row>
    <row r="941" spans="1:4" x14ac:dyDescent="0.25">
      <c r="A941" t="s">
        <v>877</v>
      </c>
      <c r="B941" t="s">
        <v>876</v>
      </c>
      <c r="C941" s="2">
        <v>45125</v>
      </c>
      <c r="D941" s="2">
        <v>2958465</v>
      </c>
    </row>
    <row r="942" spans="1:4" x14ac:dyDescent="0.25">
      <c r="A942" t="s">
        <v>875</v>
      </c>
      <c r="B942" t="s">
        <v>874</v>
      </c>
      <c r="C942" s="2">
        <v>40987</v>
      </c>
      <c r="D942" s="2">
        <v>44309</v>
      </c>
    </row>
    <row r="943" spans="1:4" x14ac:dyDescent="0.25">
      <c r="A943" t="s">
        <v>873</v>
      </c>
      <c r="B943" t="s">
        <v>872</v>
      </c>
      <c r="C943" s="2">
        <v>44452</v>
      </c>
      <c r="D943" s="2">
        <v>45177</v>
      </c>
    </row>
    <row r="944" spans="1:4" x14ac:dyDescent="0.25">
      <c r="A944" t="s">
        <v>871</v>
      </c>
      <c r="B944" t="s">
        <v>870</v>
      </c>
      <c r="C944" s="2">
        <v>42870</v>
      </c>
      <c r="D944" s="2">
        <v>44813</v>
      </c>
    </row>
    <row r="945" spans="1:4" x14ac:dyDescent="0.25">
      <c r="A945" t="s">
        <v>869</v>
      </c>
      <c r="B945" t="s">
        <v>261</v>
      </c>
      <c r="C945" s="2">
        <v>42324</v>
      </c>
      <c r="D945" s="2">
        <v>42503</v>
      </c>
    </row>
    <row r="946" spans="1:4" x14ac:dyDescent="0.25">
      <c r="A946" t="s">
        <v>868</v>
      </c>
      <c r="B946" t="s">
        <v>867</v>
      </c>
      <c r="C946" s="2">
        <v>43375</v>
      </c>
      <c r="D946" s="2">
        <v>2958465</v>
      </c>
    </row>
    <row r="947" spans="1:4" x14ac:dyDescent="0.25">
      <c r="A947" t="s">
        <v>315</v>
      </c>
      <c r="B947" t="s">
        <v>314</v>
      </c>
      <c r="C947" s="2"/>
      <c r="D947" s="2"/>
    </row>
    <row r="948" spans="1:4" x14ac:dyDescent="0.25">
      <c r="A948" t="s">
        <v>866</v>
      </c>
      <c r="B948" t="s">
        <v>865</v>
      </c>
      <c r="C948" s="2">
        <v>41162</v>
      </c>
      <c r="D948" s="2">
        <v>41950</v>
      </c>
    </row>
    <row r="949" spans="1:4" x14ac:dyDescent="0.25">
      <c r="A949" t="s">
        <v>864</v>
      </c>
      <c r="B949" t="s">
        <v>863</v>
      </c>
      <c r="C949" s="2">
        <v>42826</v>
      </c>
      <c r="D949" s="2">
        <v>43951</v>
      </c>
    </row>
    <row r="950" spans="1:4" x14ac:dyDescent="0.25">
      <c r="A950" t="s">
        <v>862</v>
      </c>
      <c r="B950" t="s">
        <v>861</v>
      </c>
      <c r="C950" s="2">
        <v>43194</v>
      </c>
      <c r="D950" s="2">
        <v>44532</v>
      </c>
    </row>
    <row r="951" spans="1:4" x14ac:dyDescent="0.25">
      <c r="A951" t="s">
        <v>860</v>
      </c>
      <c r="B951" t="s">
        <v>859</v>
      </c>
      <c r="C951" s="2">
        <v>42815</v>
      </c>
      <c r="D951" s="2">
        <v>44109</v>
      </c>
    </row>
    <row r="952" spans="1:4" x14ac:dyDescent="0.25">
      <c r="A952" t="s">
        <v>858</v>
      </c>
      <c r="B952" t="s">
        <v>857</v>
      </c>
      <c r="C952" s="2">
        <v>41016</v>
      </c>
      <c r="D952" s="2">
        <v>44728</v>
      </c>
    </row>
    <row r="953" spans="1:4" x14ac:dyDescent="0.25">
      <c r="A953" t="s">
        <v>856</v>
      </c>
      <c r="B953" t="s">
        <v>855</v>
      </c>
      <c r="C953" s="2">
        <v>42013</v>
      </c>
      <c r="D953" s="2">
        <v>42401</v>
      </c>
    </row>
    <row r="954" spans="1:4" x14ac:dyDescent="0.25">
      <c r="A954" t="s">
        <v>854</v>
      </c>
      <c r="B954" t="s">
        <v>853</v>
      </c>
      <c r="C954" s="2">
        <v>44806</v>
      </c>
      <c r="D954" s="2">
        <v>2958465</v>
      </c>
    </row>
    <row r="955" spans="1:4" x14ac:dyDescent="0.25">
      <c r="A955" t="s">
        <v>316</v>
      </c>
      <c r="B955" t="s">
        <v>317</v>
      </c>
      <c r="C955" s="2">
        <v>43354</v>
      </c>
      <c r="D955" s="2">
        <v>2958465</v>
      </c>
    </row>
    <row r="956" spans="1:4" x14ac:dyDescent="0.25">
      <c r="A956" t="s">
        <v>318</v>
      </c>
      <c r="B956" t="s">
        <v>319</v>
      </c>
      <c r="C956" s="2">
        <v>41244</v>
      </c>
      <c r="D956" s="2">
        <v>2958465</v>
      </c>
    </row>
    <row r="957" spans="1:4" x14ac:dyDescent="0.25">
      <c r="A957" t="s">
        <v>852</v>
      </c>
      <c r="B957" t="s">
        <v>851</v>
      </c>
      <c r="C957" s="2">
        <v>45005</v>
      </c>
      <c r="D957" s="2">
        <v>2958465</v>
      </c>
    </row>
    <row r="958" spans="1:4" x14ac:dyDescent="0.25">
      <c r="A958" t="s">
        <v>850</v>
      </c>
      <c r="B958" t="s">
        <v>849</v>
      </c>
      <c r="C958" s="2">
        <v>43411</v>
      </c>
      <c r="D958" s="2">
        <v>44665</v>
      </c>
    </row>
    <row r="959" spans="1:4" x14ac:dyDescent="0.25">
      <c r="A959" t="s">
        <v>848</v>
      </c>
      <c r="B959" t="s">
        <v>847</v>
      </c>
      <c r="C959" s="2">
        <v>42902</v>
      </c>
      <c r="D959" s="2">
        <v>2958465</v>
      </c>
    </row>
    <row r="960" spans="1:4" x14ac:dyDescent="0.25">
      <c r="A960" t="s">
        <v>846</v>
      </c>
      <c r="B960" t="s">
        <v>845</v>
      </c>
      <c r="C960" s="2">
        <v>40987</v>
      </c>
      <c r="D960" s="2">
        <v>2958465</v>
      </c>
    </row>
    <row r="961" spans="1:4" x14ac:dyDescent="0.25">
      <c r="A961" t="s">
        <v>844</v>
      </c>
      <c r="B961" t="s">
        <v>843</v>
      </c>
      <c r="C961" s="2">
        <v>41064</v>
      </c>
      <c r="D961" s="2">
        <v>2958465</v>
      </c>
    </row>
    <row r="962" spans="1:4" x14ac:dyDescent="0.25">
      <c r="A962" t="s">
        <v>842</v>
      </c>
      <c r="B962" t="s">
        <v>841</v>
      </c>
      <c r="C962" s="2">
        <v>44729</v>
      </c>
      <c r="D962" s="2">
        <v>2958465</v>
      </c>
    </row>
    <row r="963" spans="1:4" x14ac:dyDescent="0.25">
      <c r="A963" t="s">
        <v>840</v>
      </c>
      <c r="B963" t="s">
        <v>839</v>
      </c>
      <c r="C963" s="2">
        <v>41891</v>
      </c>
      <c r="D963" s="2">
        <v>2958465</v>
      </c>
    </row>
    <row r="964" spans="1:4" x14ac:dyDescent="0.25">
      <c r="A964" t="s">
        <v>838</v>
      </c>
      <c r="B964" t="s">
        <v>837</v>
      </c>
      <c r="C964" s="2">
        <v>44123</v>
      </c>
      <c r="D964" s="2">
        <v>2958465</v>
      </c>
    </row>
    <row r="965" spans="1:4" x14ac:dyDescent="0.25">
      <c r="A965" t="s">
        <v>836</v>
      </c>
      <c r="B965" t="s">
        <v>835</v>
      </c>
      <c r="C965" s="2">
        <v>41884</v>
      </c>
      <c r="D965" s="2">
        <v>42072</v>
      </c>
    </row>
    <row r="966" spans="1:4" x14ac:dyDescent="0.25">
      <c r="A966" t="s">
        <v>834</v>
      </c>
      <c r="B966" t="s">
        <v>833</v>
      </c>
      <c r="C966" s="2">
        <v>44825</v>
      </c>
      <c r="D966" s="2">
        <v>2958465</v>
      </c>
    </row>
    <row r="967" spans="1:4" x14ac:dyDescent="0.25">
      <c r="A967" t="s">
        <v>832</v>
      </c>
      <c r="B967" t="s">
        <v>831</v>
      </c>
      <c r="C967" s="2">
        <v>40987</v>
      </c>
      <c r="D967" s="2">
        <v>41261</v>
      </c>
    </row>
    <row r="968" spans="1:4" x14ac:dyDescent="0.25">
      <c r="A968" t="s">
        <v>830</v>
      </c>
      <c r="B968" t="s">
        <v>829</v>
      </c>
      <c r="C968" s="2">
        <v>43192</v>
      </c>
      <c r="D968" s="2">
        <v>2958465</v>
      </c>
    </row>
    <row r="969" spans="1:4" x14ac:dyDescent="0.25">
      <c r="A969" t="s">
        <v>828</v>
      </c>
      <c r="B969" t="s">
        <v>827</v>
      </c>
      <c r="C969" s="2">
        <v>42030</v>
      </c>
      <c r="D969" s="2">
        <v>43190</v>
      </c>
    </row>
    <row r="970" spans="1:4" x14ac:dyDescent="0.25">
      <c r="A970" t="s">
        <v>826</v>
      </c>
      <c r="B970" t="s">
        <v>825</v>
      </c>
      <c r="C970" s="2">
        <v>41882</v>
      </c>
      <c r="D970" s="2">
        <v>42767</v>
      </c>
    </row>
    <row r="971" spans="1:4" x14ac:dyDescent="0.25">
      <c r="A971" t="s">
        <v>824</v>
      </c>
      <c r="B971" t="s">
        <v>823</v>
      </c>
      <c r="C971" s="2">
        <v>43952</v>
      </c>
      <c r="D971" s="2">
        <v>44656</v>
      </c>
    </row>
    <row r="972" spans="1:4" x14ac:dyDescent="0.25">
      <c r="A972" t="s">
        <v>822</v>
      </c>
      <c r="B972" t="s">
        <v>821</v>
      </c>
      <c r="C972" s="2">
        <v>42095</v>
      </c>
      <c r="D972" s="2">
        <v>42186</v>
      </c>
    </row>
    <row r="973" spans="1:4" x14ac:dyDescent="0.25">
      <c r="A973" t="s">
        <v>820</v>
      </c>
      <c r="B973" t="s">
        <v>819</v>
      </c>
      <c r="C973" s="2">
        <v>43412</v>
      </c>
      <c r="D973" s="2">
        <v>44372</v>
      </c>
    </row>
    <row r="974" spans="1:4" x14ac:dyDescent="0.25">
      <c r="A974" t="s">
        <v>320</v>
      </c>
      <c r="B974" t="s">
        <v>321</v>
      </c>
      <c r="C974" s="2">
        <v>43770</v>
      </c>
      <c r="D974" s="2">
        <v>2958465</v>
      </c>
    </row>
    <row r="975" spans="1:4" x14ac:dyDescent="0.25">
      <c r="A975" t="s">
        <v>818</v>
      </c>
      <c r="B975" t="s">
        <v>817</v>
      </c>
      <c r="C975" s="2">
        <v>42131</v>
      </c>
      <c r="D975" s="2">
        <v>2958465</v>
      </c>
    </row>
    <row r="976" spans="1:4" x14ac:dyDescent="0.25">
      <c r="A976" t="s">
        <v>816</v>
      </c>
      <c r="B976" t="s">
        <v>815</v>
      </c>
      <c r="C976" s="2">
        <v>41884</v>
      </c>
      <c r="D976" s="2">
        <v>2958465</v>
      </c>
    </row>
    <row r="977" spans="1:4" x14ac:dyDescent="0.25">
      <c r="A977" t="s">
        <v>324</v>
      </c>
      <c r="B977" t="s">
        <v>814</v>
      </c>
      <c r="C977" s="2"/>
      <c r="D977" s="2"/>
    </row>
    <row r="978" spans="1:4" x14ac:dyDescent="0.25">
      <c r="A978" t="s">
        <v>813</v>
      </c>
      <c r="B978" t="s">
        <v>812</v>
      </c>
      <c r="C978" s="2">
        <v>42562</v>
      </c>
      <c r="D978" s="2">
        <v>2958465</v>
      </c>
    </row>
    <row r="979" spans="1:4" x14ac:dyDescent="0.25">
      <c r="A979" t="s">
        <v>811</v>
      </c>
      <c r="B979" t="s">
        <v>810</v>
      </c>
      <c r="C979" s="2">
        <v>41884</v>
      </c>
      <c r="D979" s="2">
        <v>2958465</v>
      </c>
    </row>
    <row r="980" spans="1:4" x14ac:dyDescent="0.25">
      <c r="A980" t="s">
        <v>325</v>
      </c>
      <c r="B980" t="s">
        <v>326</v>
      </c>
      <c r="C980" s="2">
        <v>44834</v>
      </c>
      <c r="D980" s="2">
        <v>45657</v>
      </c>
    </row>
    <row r="981" spans="1:4" x14ac:dyDescent="0.25">
      <c r="A981" t="s">
        <v>809</v>
      </c>
      <c r="B981" t="s">
        <v>808</v>
      </c>
      <c r="C981" s="2">
        <v>41374</v>
      </c>
      <c r="D981" s="2">
        <v>2958465</v>
      </c>
    </row>
    <row r="982" spans="1:4" x14ac:dyDescent="0.25">
      <c r="A982" t="s">
        <v>807</v>
      </c>
      <c r="B982" t="s">
        <v>806</v>
      </c>
      <c r="C982" s="2">
        <v>41882</v>
      </c>
      <c r="D982" s="2">
        <v>2958465</v>
      </c>
    </row>
    <row r="983" spans="1:4" x14ac:dyDescent="0.25">
      <c r="A983" t="s">
        <v>805</v>
      </c>
      <c r="B983" t="s">
        <v>804</v>
      </c>
      <c r="C983" s="2">
        <v>41114</v>
      </c>
      <c r="D983" s="2">
        <v>2958465</v>
      </c>
    </row>
    <row r="984" spans="1:4" x14ac:dyDescent="0.25">
      <c r="A984" t="s">
        <v>327</v>
      </c>
      <c r="B984" t="s">
        <v>328</v>
      </c>
      <c r="C984" s="2">
        <v>44771</v>
      </c>
      <c r="D984" s="2">
        <v>2958465</v>
      </c>
    </row>
    <row r="985" spans="1:4" x14ac:dyDescent="0.25">
      <c r="A985" t="s">
        <v>803</v>
      </c>
      <c r="B985" t="s">
        <v>802</v>
      </c>
      <c r="C985" s="2">
        <v>41995</v>
      </c>
      <c r="D985" s="2">
        <v>42509</v>
      </c>
    </row>
    <row r="986" spans="1:4" x14ac:dyDescent="0.25">
      <c r="A986" t="s">
        <v>801</v>
      </c>
      <c r="B986" t="s">
        <v>800</v>
      </c>
      <c r="C986" s="2">
        <v>41884</v>
      </c>
      <c r="D986" s="2">
        <v>2958465</v>
      </c>
    </row>
    <row r="987" spans="1:4" x14ac:dyDescent="0.25">
      <c r="A987" t="s">
        <v>799</v>
      </c>
      <c r="B987" t="s">
        <v>798</v>
      </c>
      <c r="C987" s="2">
        <v>41884</v>
      </c>
      <c r="D987" s="2">
        <v>2958465</v>
      </c>
    </row>
    <row r="988" spans="1:4" x14ac:dyDescent="0.25">
      <c r="A988" t="s">
        <v>797</v>
      </c>
      <c r="B988" t="s">
        <v>796</v>
      </c>
      <c r="C988" s="2">
        <v>40987</v>
      </c>
      <c r="D988" s="2">
        <v>41407</v>
      </c>
    </row>
    <row r="989" spans="1:4" x14ac:dyDescent="0.25">
      <c r="A989" t="s">
        <v>795</v>
      </c>
      <c r="B989" t="s">
        <v>794</v>
      </c>
      <c r="C989" s="2">
        <v>44133</v>
      </c>
      <c r="D989" s="2">
        <v>2958465</v>
      </c>
    </row>
    <row r="990" spans="1:4" x14ac:dyDescent="0.25">
      <c r="A990" t="s">
        <v>329</v>
      </c>
      <c r="B990" t="s">
        <v>330</v>
      </c>
      <c r="C990" s="2">
        <v>42786</v>
      </c>
      <c r="D990" s="2">
        <v>2958465</v>
      </c>
    </row>
    <row r="991" spans="1:4" x14ac:dyDescent="0.25">
      <c r="A991" t="s">
        <v>793</v>
      </c>
      <c r="B991" t="s">
        <v>792</v>
      </c>
      <c r="C991" s="2">
        <v>42219</v>
      </c>
      <c r="D991" s="2">
        <v>42429</v>
      </c>
    </row>
    <row r="992" spans="1:4" x14ac:dyDescent="0.25">
      <c r="A992" t="s">
        <v>331</v>
      </c>
      <c r="B992" t="s">
        <v>332</v>
      </c>
      <c r="C992" s="2">
        <v>41761</v>
      </c>
      <c r="D992" s="2">
        <v>2958465</v>
      </c>
    </row>
    <row r="993" spans="1:4" x14ac:dyDescent="0.25">
      <c r="A993" t="s">
        <v>791</v>
      </c>
      <c r="B993" t="s">
        <v>790</v>
      </c>
      <c r="C993" s="2">
        <v>40987</v>
      </c>
      <c r="D993" s="2">
        <v>41061</v>
      </c>
    </row>
    <row r="994" spans="1:4" x14ac:dyDescent="0.25">
      <c r="A994" t="s">
        <v>789</v>
      </c>
      <c r="B994" t="s">
        <v>789</v>
      </c>
      <c r="C994" s="2">
        <v>41323</v>
      </c>
      <c r="D994" s="2">
        <v>43951</v>
      </c>
    </row>
    <row r="995" spans="1:4" x14ac:dyDescent="0.25">
      <c r="A995" t="s">
        <v>788</v>
      </c>
      <c r="B995" t="s">
        <v>787</v>
      </c>
      <c r="C995" s="2">
        <v>39881</v>
      </c>
      <c r="D995" s="2">
        <v>41123</v>
      </c>
    </row>
    <row r="996" spans="1:4" x14ac:dyDescent="0.25">
      <c r="A996" t="s">
        <v>786</v>
      </c>
      <c r="B996" t="s">
        <v>784</v>
      </c>
      <c r="C996" s="2">
        <v>45062</v>
      </c>
      <c r="D996" s="2">
        <v>45184</v>
      </c>
    </row>
    <row r="997" spans="1:4" x14ac:dyDescent="0.25">
      <c r="A997" t="s">
        <v>785</v>
      </c>
      <c r="B997" t="s">
        <v>784</v>
      </c>
      <c r="C997" s="2">
        <v>43584</v>
      </c>
      <c r="D997" s="2">
        <v>43708</v>
      </c>
    </row>
    <row r="998" spans="1:4" x14ac:dyDescent="0.25">
      <c r="A998" t="s">
        <v>783</v>
      </c>
      <c r="B998" t="s">
        <v>783</v>
      </c>
      <c r="C998" s="2">
        <v>42879</v>
      </c>
      <c r="D998" s="2">
        <v>42947</v>
      </c>
    </row>
    <row r="999" spans="1:4" x14ac:dyDescent="0.25">
      <c r="A999" t="s">
        <v>782</v>
      </c>
      <c r="B999" t="s">
        <v>775</v>
      </c>
      <c r="C999" s="2">
        <v>44645</v>
      </c>
      <c r="D999" s="2">
        <v>44645</v>
      </c>
    </row>
    <row r="1000" spans="1:4" x14ac:dyDescent="0.25">
      <c r="A1000" t="s">
        <v>781</v>
      </c>
      <c r="B1000" t="s">
        <v>775</v>
      </c>
      <c r="C1000" s="2">
        <v>45290</v>
      </c>
      <c r="D1000" s="2">
        <v>45290</v>
      </c>
    </row>
    <row r="1001" spans="1:4" x14ac:dyDescent="0.25">
      <c r="A1001" t="s">
        <v>780</v>
      </c>
      <c r="B1001" t="s">
        <v>775</v>
      </c>
      <c r="C1001" s="2">
        <v>44458</v>
      </c>
      <c r="D1001" s="2">
        <v>44459</v>
      </c>
    </row>
    <row r="1002" spans="1:4" x14ac:dyDescent="0.25">
      <c r="A1002" t="s">
        <v>779</v>
      </c>
      <c r="B1002" t="s">
        <v>775</v>
      </c>
      <c r="C1002" s="2">
        <v>43399</v>
      </c>
      <c r="D1002" s="2">
        <v>43402</v>
      </c>
    </row>
    <row r="1003" spans="1:4" x14ac:dyDescent="0.25">
      <c r="A1003" t="s">
        <v>778</v>
      </c>
      <c r="B1003" t="s">
        <v>775</v>
      </c>
      <c r="C1003" s="2">
        <v>43023</v>
      </c>
      <c r="D1003" s="2">
        <v>43024</v>
      </c>
    </row>
    <row r="1004" spans="1:4" x14ac:dyDescent="0.25">
      <c r="A1004" t="s">
        <v>777</v>
      </c>
      <c r="B1004" t="s">
        <v>775</v>
      </c>
      <c r="C1004" s="2">
        <v>43023</v>
      </c>
      <c r="D1004" s="2">
        <v>43024</v>
      </c>
    </row>
    <row r="1005" spans="1:4" x14ac:dyDescent="0.25">
      <c r="A1005" t="s">
        <v>776</v>
      </c>
      <c r="B1005" t="s">
        <v>775</v>
      </c>
      <c r="C1005" s="2">
        <v>42414</v>
      </c>
      <c r="D1005" s="2">
        <v>42415</v>
      </c>
    </row>
    <row r="1006" spans="1:4" x14ac:dyDescent="0.25">
      <c r="A1006" t="s">
        <v>774</v>
      </c>
      <c r="B1006" t="s">
        <v>774</v>
      </c>
      <c r="C1006" s="2">
        <v>42917</v>
      </c>
      <c r="D1006" s="2">
        <v>42919</v>
      </c>
    </row>
    <row r="1007" spans="1:4" x14ac:dyDescent="0.25">
      <c r="A1007" t="s">
        <v>773</v>
      </c>
      <c r="B1007" t="s">
        <v>772</v>
      </c>
      <c r="C1007" s="2">
        <v>42520</v>
      </c>
      <c r="D1007" s="2">
        <v>42524</v>
      </c>
    </row>
    <row r="1008" spans="1:4" x14ac:dyDescent="0.25">
      <c r="A1008" t="s">
        <v>771</v>
      </c>
      <c r="B1008" t="s">
        <v>771</v>
      </c>
      <c r="C1008" s="2">
        <v>45113</v>
      </c>
      <c r="D1008" s="2">
        <v>45128</v>
      </c>
    </row>
    <row r="1009" spans="1:4" x14ac:dyDescent="0.25">
      <c r="A1009" t="s">
        <v>333</v>
      </c>
      <c r="B1009" t="s">
        <v>333</v>
      </c>
      <c r="C1009" s="2">
        <v>42550</v>
      </c>
      <c r="D1009" s="2">
        <v>42557</v>
      </c>
    </row>
    <row r="1010" spans="1:4" x14ac:dyDescent="0.25">
      <c r="A1010" t="s">
        <v>770</v>
      </c>
      <c r="B1010" t="s">
        <v>769</v>
      </c>
      <c r="C1010" s="2">
        <v>45020</v>
      </c>
      <c r="D1010" s="2">
        <v>2958465</v>
      </c>
    </row>
    <row r="1011" spans="1:4" x14ac:dyDescent="0.25">
      <c r="A1011" t="s">
        <v>768</v>
      </c>
      <c r="B1011" t="s">
        <v>767</v>
      </c>
      <c r="C1011" s="2">
        <v>44313</v>
      </c>
      <c r="D1011" s="2">
        <v>2958465</v>
      </c>
    </row>
    <row r="1012" spans="1:4" x14ac:dyDescent="0.25">
      <c r="A1012" t="s">
        <v>766</v>
      </c>
      <c r="B1012" t="s">
        <v>765</v>
      </c>
      <c r="C1012" s="2">
        <v>42572</v>
      </c>
      <c r="D1012" s="2">
        <v>42933</v>
      </c>
    </row>
    <row r="1013" spans="1:4" x14ac:dyDescent="0.25">
      <c r="A1013" t="s">
        <v>764</v>
      </c>
      <c r="B1013" t="s">
        <v>763</v>
      </c>
      <c r="C1013" s="2">
        <v>42167</v>
      </c>
      <c r="D1013" s="2">
        <v>42257</v>
      </c>
    </row>
    <row r="1014" spans="1:4" x14ac:dyDescent="0.25">
      <c r="A1014" t="s">
        <v>762</v>
      </c>
      <c r="B1014" t="s">
        <v>761</v>
      </c>
      <c r="C1014" s="2">
        <v>41564</v>
      </c>
      <c r="D1014" s="2">
        <v>43038</v>
      </c>
    </row>
    <row r="1015" spans="1:4" x14ac:dyDescent="0.25">
      <c r="A1015" t="s">
        <v>760</v>
      </c>
      <c r="B1015" t="s">
        <v>759</v>
      </c>
      <c r="C1015" s="2">
        <v>42158</v>
      </c>
      <c r="D1015" s="2">
        <v>2958465</v>
      </c>
    </row>
    <row r="1016" spans="1:4" x14ac:dyDescent="0.25">
      <c r="A1016" t="s">
        <v>758</v>
      </c>
      <c r="B1016" t="s">
        <v>757</v>
      </c>
      <c r="C1016" s="2">
        <v>40756</v>
      </c>
      <c r="D1016" s="2">
        <v>41090</v>
      </c>
    </row>
    <row r="1017" spans="1:4" x14ac:dyDescent="0.25">
      <c r="A1017" t="s">
        <v>756</v>
      </c>
      <c r="B1017" t="s">
        <v>755</v>
      </c>
      <c r="C1017" s="2">
        <v>43313</v>
      </c>
      <c r="D1017" s="2">
        <v>45000</v>
      </c>
    </row>
    <row r="1018" spans="1:4" x14ac:dyDescent="0.25">
      <c r="A1018" t="s">
        <v>754</v>
      </c>
      <c r="B1018" t="s">
        <v>753</v>
      </c>
      <c r="C1018" s="2">
        <v>40820</v>
      </c>
      <c r="D1018" s="2">
        <v>41866</v>
      </c>
    </row>
    <row r="1019" spans="1:4" x14ac:dyDescent="0.25">
      <c r="A1019" t="s">
        <v>752</v>
      </c>
      <c r="B1019" t="s">
        <v>751</v>
      </c>
      <c r="C1019" s="2">
        <v>42793</v>
      </c>
      <c r="D1019" s="2">
        <v>44153</v>
      </c>
    </row>
    <row r="1020" spans="1:4" x14ac:dyDescent="0.25">
      <c r="A1020" t="s">
        <v>750</v>
      </c>
      <c r="B1020" t="s">
        <v>749</v>
      </c>
      <c r="C1020" s="2">
        <v>42095</v>
      </c>
      <c r="D1020" s="2">
        <v>42999</v>
      </c>
    </row>
    <row r="1021" spans="1:4" x14ac:dyDescent="0.25">
      <c r="A1021" t="s">
        <v>342</v>
      </c>
      <c r="B1021" t="s">
        <v>343</v>
      </c>
      <c r="C1021" s="2">
        <v>44848</v>
      </c>
      <c r="D1021" s="2">
        <v>2958465</v>
      </c>
    </row>
    <row r="1022" spans="1:4" x14ac:dyDescent="0.25">
      <c r="A1022" t="s">
        <v>748</v>
      </c>
      <c r="B1022" t="s">
        <v>747</v>
      </c>
      <c r="C1022" s="2">
        <v>43194</v>
      </c>
      <c r="D1022" s="2">
        <v>44336</v>
      </c>
    </row>
    <row r="1023" spans="1:4" x14ac:dyDescent="0.25">
      <c r="A1023" t="s">
        <v>746</v>
      </c>
      <c r="B1023" t="s">
        <v>745</v>
      </c>
      <c r="C1023" s="2">
        <v>41900</v>
      </c>
      <c r="D1023" s="2">
        <v>42201</v>
      </c>
    </row>
    <row r="1024" spans="1:4" x14ac:dyDescent="0.25">
      <c r="A1024" t="s">
        <v>744</v>
      </c>
      <c r="B1024" t="s">
        <v>743</v>
      </c>
      <c r="C1024" s="2">
        <v>41719</v>
      </c>
      <c r="D1024" s="2">
        <v>41935</v>
      </c>
    </row>
    <row r="1025" spans="1:4" x14ac:dyDescent="0.25">
      <c r="A1025" t="s">
        <v>742</v>
      </c>
      <c r="B1025" t="s">
        <v>741</v>
      </c>
      <c r="C1025" s="2">
        <v>43228</v>
      </c>
      <c r="D1025" s="2">
        <v>44809</v>
      </c>
    </row>
    <row r="1026" spans="1:4" x14ac:dyDescent="0.25">
      <c r="A1026" t="s">
        <v>740</v>
      </c>
      <c r="B1026" t="s">
        <v>739</v>
      </c>
      <c r="C1026" s="2">
        <v>44657</v>
      </c>
      <c r="D1026" s="2">
        <v>2958465</v>
      </c>
    </row>
    <row r="1027" spans="1:4" x14ac:dyDescent="0.25">
      <c r="A1027" t="s">
        <v>738</v>
      </c>
      <c r="B1027" t="s">
        <v>737</v>
      </c>
      <c r="C1027" s="2">
        <v>42590</v>
      </c>
      <c r="D1027" s="2">
        <v>42823</v>
      </c>
    </row>
    <row r="1028" spans="1:4" x14ac:dyDescent="0.25">
      <c r="A1028" t="s">
        <v>736</v>
      </c>
      <c r="B1028" t="s">
        <v>735</v>
      </c>
      <c r="C1028" s="2">
        <v>43990</v>
      </c>
      <c r="D1028" s="2">
        <v>44708</v>
      </c>
    </row>
    <row r="1029" spans="1:4" x14ac:dyDescent="0.25">
      <c r="A1029" t="s">
        <v>734</v>
      </c>
      <c r="B1029" t="s">
        <v>733</v>
      </c>
      <c r="C1029" s="2">
        <v>44718</v>
      </c>
      <c r="D1029" s="2">
        <v>2958465</v>
      </c>
    </row>
    <row r="1030" spans="1:4" x14ac:dyDescent="0.25">
      <c r="A1030" t="s">
        <v>732</v>
      </c>
      <c r="B1030" t="s">
        <v>732</v>
      </c>
      <c r="C1030" s="2">
        <v>42585</v>
      </c>
      <c r="D1030" s="2">
        <v>42747</v>
      </c>
    </row>
    <row r="1031" spans="1:4" x14ac:dyDescent="0.25">
      <c r="A1031" t="s">
        <v>731</v>
      </c>
      <c r="B1031" t="s">
        <v>730</v>
      </c>
      <c r="C1031" s="2">
        <v>41852</v>
      </c>
      <c r="D1031" s="2">
        <v>42705</v>
      </c>
    </row>
    <row r="1032" spans="1:4" x14ac:dyDescent="0.25">
      <c r="A1032" t="s">
        <v>729</v>
      </c>
      <c r="B1032" t="s">
        <v>728</v>
      </c>
      <c r="C1032" s="2">
        <v>44336</v>
      </c>
      <c r="D1032" s="2">
        <v>2958465</v>
      </c>
    </row>
    <row r="1033" spans="1:4" x14ac:dyDescent="0.25">
      <c r="A1033" t="s">
        <v>727</v>
      </c>
      <c r="B1033" t="s">
        <v>726</v>
      </c>
      <c r="C1033" s="2">
        <v>41884</v>
      </c>
      <c r="D1033" s="2">
        <v>2958465</v>
      </c>
    </row>
    <row r="1034" spans="1:4" x14ac:dyDescent="0.25">
      <c r="A1034" t="s">
        <v>725</v>
      </c>
      <c r="B1034" t="s">
        <v>724</v>
      </c>
      <c r="C1034" s="2">
        <v>43005</v>
      </c>
      <c r="D1034" s="2">
        <v>43605</v>
      </c>
    </row>
    <row r="1035" spans="1:4" x14ac:dyDescent="0.25">
      <c r="A1035" t="s">
        <v>723</v>
      </c>
      <c r="B1035" t="s">
        <v>722</v>
      </c>
      <c r="C1035" s="2">
        <v>43306</v>
      </c>
      <c r="D1035" s="2">
        <v>44798</v>
      </c>
    </row>
    <row r="1036" spans="1:4" x14ac:dyDescent="0.25">
      <c r="A1036" t="s">
        <v>721</v>
      </c>
      <c r="B1036" t="s">
        <v>720</v>
      </c>
      <c r="C1036" s="2">
        <v>41366</v>
      </c>
      <c r="D1036" s="2">
        <v>42513</v>
      </c>
    </row>
    <row r="1037" spans="1:4" x14ac:dyDescent="0.25">
      <c r="A1037" t="s">
        <v>719</v>
      </c>
      <c r="B1037" t="s">
        <v>718</v>
      </c>
      <c r="C1037" s="2">
        <v>42394</v>
      </c>
      <c r="D1037" s="2">
        <v>2958465</v>
      </c>
    </row>
    <row r="1038" spans="1:4" x14ac:dyDescent="0.25">
      <c r="A1038" t="s">
        <v>717</v>
      </c>
      <c r="B1038" t="s">
        <v>716</v>
      </c>
      <c r="C1038" s="2">
        <v>41884</v>
      </c>
      <c r="D1038" s="2">
        <v>2958465</v>
      </c>
    </row>
    <row r="1039" spans="1:4" x14ac:dyDescent="0.25">
      <c r="A1039" t="s">
        <v>715</v>
      </c>
      <c r="B1039" t="s">
        <v>714</v>
      </c>
      <c r="C1039" s="2">
        <v>42338</v>
      </c>
      <c r="D1039" s="2">
        <v>42499</v>
      </c>
    </row>
    <row r="1040" spans="1:4" x14ac:dyDescent="0.25">
      <c r="A1040" t="s">
        <v>713</v>
      </c>
      <c r="B1040" t="s">
        <v>712</v>
      </c>
      <c r="C1040" s="2">
        <v>43564</v>
      </c>
      <c r="D1040" s="2">
        <v>2958465</v>
      </c>
    </row>
    <row r="1041" spans="1:4" x14ac:dyDescent="0.25">
      <c r="A1041" t="s">
        <v>711</v>
      </c>
      <c r="B1041" t="s">
        <v>710</v>
      </c>
      <c r="C1041" s="2">
        <v>41244</v>
      </c>
      <c r="D1041" s="2">
        <v>41812</v>
      </c>
    </row>
    <row r="1042" spans="1:4" x14ac:dyDescent="0.25">
      <c r="A1042" t="s">
        <v>709</v>
      </c>
      <c r="B1042" t="s">
        <v>708</v>
      </c>
      <c r="C1042" s="2">
        <v>42354</v>
      </c>
      <c r="D1042" s="2">
        <v>43878</v>
      </c>
    </row>
    <row r="1043" spans="1:4" x14ac:dyDescent="0.25">
      <c r="A1043" t="s">
        <v>707</v>
      </c>
      <c r="B1043" t="s">
        <v>706</v>
      </c>
      <c r="C1043" s="2">
        <v>42461</v>
      </c>
      <c r="D1043" s="2">
        <v>44174</v>
      </c>
    </row>
    <row r="1044" spans="1:4" x14ac:dyDescent="0.25">
      <c r="A1044" t="s">
        <v>705</v>
      </c>
      <c r="B1044" t="s">
        <v>704</v>
      </c>
      <c r="C1044" s="2">
        <v>41716</v>
      </c>
      <c r="D1044" s="2">
        <v>42828</v>
      </c>
    </row>
    <row r="1045" spans="1:4" x14ac:dyDescent="0.25">
      <c r="A1045" t="s">
        <v>703</v>
      </c>
      <c r="B1045" t="s">
        <v>702</v>
      </c>
      <c r="C1045" s="2">
        <v>43620</v>
      </c>
      <c r="D1045" s="2">
        <v>2958465</v>
      </c>
    </row>
    <row r="1046" spans="1:4" x14ac:dyDescent="0.25">
      <c r="A1046" t="s">
        <v>349</v>
      </c>
      <c r="B1046" t="s">
        <v>350</v>
      </c>
      <c r="C1046" s="2">
        <v>43563</v>
      </c>
      <c r="D1046" s="2">
        <v>2958465</v>
      </c>
    </row>
    <row r="1047" spans="1:4" x14ac:dyDescent="0.25">
      <c r="A1047" t="s">
        <v>701</v>
      </c>
      <c r="B1047" t="s">
        <v>700</v>
      </c>
      <c r="C1047" s="2">
        <v>44182</v>
      </c>
      <c r="D1047" s="2">
        <v>44930</v>
      </c>
    </row>
    <row r="1048" spans="1:4" x14ac:dyDescent="0.25">
      <c r="A1048" t="s">
        <v>699</v>
      </c>
      <c r="B1048" t="s">
        <v>698</v>
      </c>
      <c r="C1048" s="2">
        <v>41460</v>
      </c>
      <c r="D1048" s="2">
        <v>42034</v>
      </c>
    </row>
    <row r="1049" spans="1:4" x14ac:dyDescent="0.25">
      <c r="A1049" t="s">
        <v>697</v>
      </c>
      <c r="B1049" t="s">
        <v>696</v>
      </c>
      <c r="C1049" s="2">
        <v>43843</v>
      </c>
      <c r="D1049" s="2">
        <v>44532</v>
      </c>
    </row>
    <row r="1050" spans="1:4" x14ac:dyDescent="0.25">
      <c r="A1050" t="s">
        <v>351</v>
      </c>
      <c r="B1050" t="s">
        <v>352</v>
      </c>
      <c r="C1050" s="2">
        <v>43966</v>
      </c>
      <c r="D1050" s="2">
        <v>2958465</v>
      </c>
    </row>
    <row r="1051" spans="1:4" x14ac:dyDescent="0.25">
      <c r="A1051" t="s">
        <v>695</v>
      </c>
      <c r="B1051" t="s">
        <v>694</v>
      </c>
      <c r="C1051" s="2">
        <v>45070</v>
      </c>
      <c r="D1051" s="2">
        <v>45237</v>
      </c>
    </row>
    <row r="1052" spans="1:4" x14ac:dyDescent="0.25">
      <c r="A1052" t="s">
        <v>693</v>
      </c>
      <c r="B1052" t="s">
        <v>692</v>
      </c>
      <c r="C1052" s="2">
        <v>41557</v>
      </c>
      <c r="D1052" s="2">
        <v>41665</v>
      </c>
    </row>
    <row r="1053" spans="1:4" x14ac:dyDescent="0.25">
      <c r="A1053" t="s">
        <v>691</v>
      </c>
      <c r="B1053" t="s">
        <v>690</v>
      </c>
      <c r="C1053" s="2">
        <v>41244</v>
      </c>
      <c r="D1053" s="2">
        <v>42093</v>
      </c>
    </row>
    <row r="1054" spans="1:4" x14ac:dyDescent="0.25">
      <c r="A1054" t="s">
        <v>689</v>
      </c>
      <c r="B1054" t="s">
        <v>688</v>
      </c>
      <c r="C1054" s="2">
        <v>44867</v>
      </c>
      <c r="D1054" s="2">
        <v>2958465</v>
      </c>
    </row>
    <row r="1055" spans="1:4" x14ac:dyDescent="0.25">
      <c r="A1055" t="s">
        <v>687</v>
      </c>
      <c r="B1055" t="s">
        <v>686</v>
      </c>
      <c r="C1055" s="2">
        <v>43565</v>
      </c>
      <c r="D1055" s="2">
        <v>45289</v>
      </c>
    </row>
    <row r="1056" spans="1:4" x14ac:dyDescent="0.25">
      <c r="A1056" t="s">
        <v>355</v>
      </c>
      <c r="B1056" t="s">
        <v>356</v>
      </c>
      <c r="C1056" s="2">
        <v>44034</v>
      </c>
      <c r="D1056" s="2">
        <v>2958465</v>
      </c>
    </row>
    <row r="1057" spans="1:4" x14ac:dyDescent="0.25">
      <c r="A1057" t="s">
        <v>685</v>
      </c>
      <c r="B1057" t="s">
        <v>684</v>
      </c>
      <c r="C1057" s="2">
        <v>40987</v>
      </c>
      <c r="D1057" s="2">
        <v>44334</v>
      </c>
    </row>
    <row r="1058" spans="1:4" x14ac:dyDescent="0.25">
      <c r="A1058" t="s">
        <v>683</v>
      </c>
      <c r="B1058" t="s">
        <v>682</v>
      </c>
      <c r="C1058" s="2">
        <v>42201</v>
      </c>
      <c r="D1058" s="2">
        <v>42566</v>
      </c>
    </row>
    <row r="1059" spans="1:4" x14ac:dyDescent="0.25">
      <c r="A1059" t="s">
        <v>681</v>
      </c>
      <c r="B1059" t="s">
        <v>680</v>
      </c>
      <c r="C1059" s="2">
        <v>41719</v>
      </c>
      <c r="D1059" s="2">
        <v>42825</v>
      </c>
    </row>
    <row r="1060" spans="1:4" x14ac:dyDescent="0.25">
      <c r="A1060" t="s">
        <v>679</v>
      </c>
      <c r="B1060" t="s">
        <v>678</v>
      </c>
      <c r="C1060" s="2">
        <v>41884</v>
      </c>
      <c r="D1060" s="2">
        <v>42128</v>
      </c>
    </row>
    <row r="1061" spans="1:4" x14ac:dyDescent="0.25">
      <c r="A1061" t="s">
        <v>677</v>
      </c>
      <c r="B1061" t="s">
        <v>676</v>
      </c>
      <c r="C1061" s="2">
        <v>42621</v>
      </c>
      <c r="D1061" s="2">
        <v>44578</v>
      </c>
    </row>
    <row r="1062" spans="1:4" x14ac:dyDescent="0.25">
      <c r="A1062" t="s">
        <v>675</v>
      </c>
      <c r="B1062" t="s">
        <v>674</v>
      </c>
      <c r="C1062" s="2">
        <v>44659</v>
      </c>
      <c r="D1062" s="2">
        <v>44708</v>
      </c>
    </row>
    <row r="1063" spans="1:4" x14ac:dyDescent="0.25">
      <c r="A1063" t="s">
        <v>673</v>
      </c>
      <c r="B1063" t="s">
        <v>672</v>
      </c>
      <c r="C1063" s="2">
        <v>44018</v>
      </c>
      <c r="D1063" s="2">
        <v>44663</v>
      </c>
    </row>
    <row r="1064" spans="1:4" x14ac:dyDescent="0.25">
      <c r="A1064" t="s">
        <v>671</v>
      </c>
      <c r="B1064" t="s">
        <v>670</v>
      </c>
      <c r="C1064" s="2">
        <v>44077</v>
      </c>
      <c r="D1064" s="2">
        <v>2958465</v>
      </c>
    </row>
    <row r="1065" spans="1:4" x14ac:dyDescent="0.25">
      <c r="A1065" t="s">
        <v>669</v>
      </c>
      <c r="B1065" t="s">
        <v>668</v>
      </c>
      <c r="C1065" s="2">
        <v>40756</v>
      </c>
      <c r="D1065" s="2">
        <v>43487</v>
      </c>
    </row>
    <row r="1066" spans="1:4" x14ac:dyDescent="0.25">
      <c r="A1066" t="s">
        <v>667</v>
      </c>
      <c r="B1066" t="s">
        <v>666</v>
      </c>
      <c r="C1066" s="2">
        <v>43000</v>
      </c>
      <c r="D1066" s="2">
        <v>44524</v>
      </c>
    </row>
    <row r="1067" spans="1:4" x14ac:dyDescent="0.25">
      <c r="A1067" t="s">
        <v>665</v>
      </c>
      <c r="B1067" t="s">
        <v>664</v>
      </c>
      <c r="C1067" s="2">
        <v>42360</v>
      </c>
      <c r="D1067" s="2">
        <v>44798</v>
      </c>
    </row>
    <row r="1068" spans="1:4" x14ac:dyDescent="0.25">
      <c r="A1068" t="s">
        <v>663</v>
      </c>
      <c r="B1068" t="s">
        <v>662</v>
      </c>
      <c r="C1068" s="2">
        <v>41618</v>
      </c>
      <c r="D1068" s="2">
        <v>42257</v>
      </c>
    </row>
    <row r="1069" spans="1:4" x14ac:dyDescent="0.25">
      <c r="A1069" t="s">
        <v>661</v>
      </c>
      <c r="B1069" t="s">
        <v>660</v>
      </c>
      <c r="C1069" s="2">
        <v>44824</v>
      </c>
      <c r="D1069" s="2">
        <v>2958465</v>
      </c>
    </row>
    <row r="1070" spans="1:4" x14ac:dyDescent="0.25">
      <c r="A1070" t="s">
        <v>659</v>
      </c>
      <c r="B1070" t="s">
        <v>658</v>
      </c>
      <c r="C1070" s="2">
        <v>43313</v>
      </c>
      <c r="D1070" s="2">
        <v>44882</v>
      </c>
    </row>
    <row r="1071" spans="1:4" x14ac:dyDescent="0.25">
      <c r="A1071" t="s">
        <v>657</v>
      </c>
      <c r="B1071" t="s">
        <v>656</v>
      </c>
      <c r="C1071" s="2">
        <v>40987</v>
      </c>
      <c r="D1071" s="2">
        <v>2958465</v>
      </c>
    </row>
    <row r="1072" spans="1:4" x14ac:dyDescent="0.25">
      <c r="A1072" t="s">
        <v>655</v>
      </c>
      <c r="B1072" t="s">
        <v>654</v>
      </c>
      <c r="C1072" s="2">
        <v>44229</v>
      </c>
      <c r="D1072" s="2">
        <v>44659</v>
      </c>
    </row>
    <row r="1073" spans="1:4" x14ac:dyDescent="0.25">
      <c r="A1073" t="s">
        <v>653</v>
      </c>
      <c r="B1073" t="s">
        <v>652</v>
      </c>
      <c r="C1073" s="2">
        <v>40820</v>
      </c>
      <c r="D1073" s="2">
        <v>43322</v>
      </c>
    </row>
    <row r="1074" spans="1:4" x14ac:dyDescent="0.25">
      <c r="A1074" t="s">
        <v>651</v>
      </c>
      <c r="B1074" t="s">
        <v>650</v>
      </c>
      <c r="C1074" s="2">
        <v>43021</v>
      </c>
      <c r="D1074" s="2">
        <v>43605</v>
      </c>
    </row>
    <row r="1075" spans="1:4" x14ac:dyDescent="0.25">
      <c r="A1075" t="s">
        <v>649</v>
      </c>
      <c r="B1075" t="s">
        <v>648</v>
      </c>
      <c r="C1075" s="2">
        <v>43000</v>
      </c>
      <c r="D1075" s="2">
        <v>43391</v>
      </c>
    </row>
    <row r="1076" spans="1:4" x14ac:dyDescent="0.25">
      <c r="A1076" t="s">
        <v>647</v>
      </c>
      <c r="B1076" t="s">
        <v>646</v>
      </c>
      <c r="C1076" s="2">
        <v>41244</v>
      </c>
      <c r="D1076" s="2">
        <v>43191</v>
      </c>
    </row>
    <row r="1077" spans="1:4" x14ac:dyDescent="0.25">
      <c r="A1077" t="s">
        <v>357</v>
      </c>
      <c r="B1077" t="s">
        <v>358</v>
      </c>
      <c r="C1077" s="2">
        <v>43755</v>
      </c>
      <c r="D1077" s="2">
        <v>2958465</v>
      </c>
    </row>
    <row r="1078" spans="1:4" x14ac:dyDescent="0.25">
      <c r="A1078" t="s">
        <v>645</v>
      </c>
      <c r="B1078" t="s">
        <v>644</v>
      </c>
      <c r="C1078" s="2">
        <v>41719</v>
      </c>
      <c r="D1078" s="2">
        <v>2958465</v>
      </c>
    </row>
    <row r="1079" spans="1:4" x14ac:dyDescent="0.25">
      <c r="A1079" t="s">
        <v>643</v>
      </c>
      <c r="B1079" t="s">
        <v>642</v>
      </c>
      <c r="C1079" s="2">
        <v>41471</v>
      </c>
      <c r="D1079" s="2">
        <v>41835</v>
      </c>
    </row>
    <row r="1080" spans="1:4" x14ac:dyDescent="0.25">
      <c r="A1080" t="s">
        <v>641</v>
      </c>
      <c r="B1080" t="s">
        <v>640</v>
      </c>
      <c r="C1080" s="2">
        <v>43105</v>
      </c>
      <c r="D1080" s="2">
        <v>2958465</v>
      </c>
    </row>
    <row r="1081" spans="1:4" x14ac:dyDescent="0.25">
      <c r="A1081" t="s">
        <v>639</v>
      </c>
      <c r="B1081" t="s">
        <v>638</v>
      </c>
      <c r="C1081" s="2">
        <v>41302</v>
      </c>
      <c r="D1081" s="2">
        <v>42520</v>
      </c>
    </row>
    <row r="1082" spans="1:4" x14ac:dyDescent="0.25">
      <c r="A1082" t="s">
        <v>637</v>
      </c>
      <c r="B1082" t="s">
        <v>636</v>
      </c>
      <c r="C1082" s="2">
        <v>41719</v>
      </c>
      <c r="D1082" s="2">
        <v>42095</v>
      </c>
    </row>
    <row r="1083" spans="1:4" x14ac:dyDescent="0.25">
      <c r="A1083" t="s">
        <v>635</v>
      </c>
      <c r="B1083" t="s">
        <v>634</v>
      </c>
      <c r="C1083" s="2">
        <v>42583</v>
      </c>
      <c r="D1083" s="2">
        <v>43555</v>
      </c>
    </row>
    <row r="1084" spans="1:4" x14ac:dyDescent="0.25">
      <c r="A1084" t="s">
        <v>633</v>
      </c>
      <c r="B1084" t="s">
        <v>632</v>
      </c>
      <c r="C1084" s="2">
        <v>42249</v>
      </c>
      <c r="D1084" s="2">
        <v>43878</v>
      </c>
    </row>
    <row r="1085" spans="1:4" x14ac:dyDescent="0.25">
      <c r="A1085" t="s">
        <v>631</v>
      </c>
      <c r="B1085" t="s">
        <v>630</v>
      </c>
      <c r="C1085" s="2">
        <v>42261</v>
      </c>
      <c r="D1085" s="2">
        <v>42741</v>
      </c>
    </row>
    <row r="1086" spans="1:4" x14ac:dyDescent="0.25">
      <c r="A1086" t="s">
        <v>629</v>
      </c>
      <c r="B1086" t="s">
        <v>628</v>
      </c>
      <c r="C1086" s="2">
        <v>44840</v>
      </c>
      <c r="D1086" s="2">
        <v>2958465</v>
      </c>
    </row>
    <row r="1087" spans="1:4" x14ac:dyDescent="0.25">
      <c r="A1087" t="s">
        <v>627</v>
      </c>
      <c r="B1087" t="s">
        <v>626</v>
      </c>
      <c r="C1087" s="2">
        <v>45166</v>
      </c>
      <c r="D1087" s="2">
        <v>2958465</v>
      </c>
    </row>
    <row r="1088" spans="1:4" x14ac:dyDescent="0.25">
      <c r="A1088" t="s">
        <v>359</v>
      </c>
      <c r="B1088" t="s">
        <v>360</v>
      </c>
      <c r="C1088" s="2"/>
      <c r="D1088" s="2"/>
    </row>
    <row r="1089" spans="1:4" x14ac:dyDescent="0.25">
      <c r="A1089" t="s">
        <v>625</v>
      </c>
      <c r="B1089" t="s">
        <v>624</v>
      </c>
      <c r="C1089" s="2">
        <v>43089</v>
      </c>
      <c r="D1089" s="2">
        <v>2958465</v>
      </c>
    </row>
    <row r="1090" spans="1:4" x14ac:dyDescent="0.25">
      <c r="A1090" t="s">
        <v>623</v>
      </c>
      <c r="B1090" t="s">
        <v>622</v>
      </c>
      <c r="C1090" s="2"/>
      <c r="D1090" s="2"/>
    </row>
    <row r="1091" spans="1:4" x14ac:dyDescent="0.25">
      <c r="A1091" t="s">
        <v>621</v>
      </c>
      <c r="B1091" t="s">
        <v>620</v>
      </c>
      <c r="C1091" s="2">
        <v>40987</v>
      </c>
      <c r="D1091" s="2">
        <v>41150</v>
      </c>
    </row>
    <row r="1092" spans="1:4" x14ac:dyDescent="0.25">
      <c r="A1092" t="s">
        <v>619</v>
      </c>
      <c r="B1092" t="s">
        <v>618</v>
      </c>
      <c r="C1092" s="2">
        <v>42298</v>
      </c>
      <c r="D1092" s="2">
        <v>42335</v>
      </c>
    </row>
    <row r="1093" spans="1:4" x14ac:dyDescent="0.25">
      <c r="A1093" t="s">
        <v>617</v>
      </c>
      <c r="B1093" t="s">
        <v>616</v>
      </c>
      <c r="C1093" s="2">
        <v>41884</v>
      </c>
      <c r="D1093" s="2">
        <v>2958465</v>
      </c>
    </row>
    <row r="1094" spans="1:4" x14ac:dyDescent="0.25">
      <c r="A1094" t="s">
        <v>615</v>
      </c>
      <c r="B1094" t="s">
        <v>614</v>
      </c>
      <c r="C1094" s="2">
        <v>41884</v>
      </c>
      <c r="D1094" s="2">
        <v>42531</v>
      </c>
    </row>
    <row r="1095" spans="1:4" x14ac:dyDescent="0.25">
      <c r="A1095" t="s">
        <v>613</v>
      </c>
      <c r="B1095" t="s">
        <v>612</v>
      </c>
      <c r="C1095" s="2">
        <v>43104</v>
      </c>
      <c r="D1095" s="2">
        <v>44463</v>
      </c>
    </row>
    <row r="1096" spans="1:4" x14ac:dyDescent="0.25">
      <c r="A1096" t="s">
        <v>611</v>
      </c>
      <c r="B1096" t="s">
        <v>610</v>
      </c>
      <c r="C1096" s="2">
        <v>40987</v>
      </c>
      <c r="D1096" s="2">
        <v>43039</v>
      </c>
    </row>
    <row r="1097" spans="1:4" x14ac:dyDescent="0.25">
      <c r="A1097" t="s">
        <v>609</v>
      </c>
      <c r="B1097" t="s">
        <v>608</v>
      </c>
      <c r="C1097" s="2">
        <v>43901</v>
      </c>
      <c r="D1097" s="2">
        <v>44164</v>
      </c>
    </row>
    <row r="1098" spans="1:4" x14ac:dyDescent="0.25">
      <c r="A1098" t="s">
        <v>607</v>
      </c>
      <c r="B1098" t="s">
        <v>606</v>
      </c>
      <c r="C1098" s="2">
        <v>41526</v>
      </c>
      <c r="D1098" s="2">
        <v>43521</v>
      </c>
    </row>
    <row r="1099" spans="1:4" x14ac:dyDescent="0.25">
      <c r="A1099" t="s">
        <v>605</v>
      </c>
      <c r="B1099" t="s">
        <v>604</v>
      </c>
      <c r="C1099" s="2">
        <v>42496</v>
      </c>
      <c r="D1099" s="2">
        <v>42999</v>
      </c>
    </row>
    <row r="1100" spans="1:4" x14ac:dyDescent="0.25">
      <c r="A1100" t="s">
        <v>603</v>
      </c>
      <c r="B1100" t="s">
        <v>602</v>
      </c>
      <c r="C1100" s="2">
        <v>41882</v>
      </c>
      <c r="D1100" s="2">
        <v>2958465</v>
      </c>
    </row>
    <row r="1101" spans="1:4" x14ac:dyDescent="0.25">
      <c r="A1101" t="s">
        <v>601</v>
      </c>
      <c r="B1101" t="s">
        <v>600</v>
      </c>
      <c r="C1101" s="2">
        <v>42824</v>
      </c>
      <c r="D1101" s="2">
        <v>2958465</v>
      </c>
    </row>
    <row r="1102" spans="1:4" x14ac:dyDescent="0.25">
      <c r="A1102" t="s">
        <v>599</v>
      </c>
      <c r="B1102" t="s">
        <v>598</v>
      </c>
      <c r="C1102" s="2">
        <v>42095</v>
      </c>
      <c r="D1102" s="2">
        <v>42221</v>
      </c>
    </row>
    <row r="1103" spans="1:4" x14ac:dyDescent="0.25">
      <c r="A1103" t="s">
        <v>597</v>
      </c>
      <c r="B1103" t="s">
        <v>596</v>
      </c>
      <c r="C1103" s="2">
        <v>41244</v>
      </c>
      <c r="D1103" s="2">
        <v>41812</v>
      </c>
    </row>
    <row r="1104" spans="1:4" x14ac:dyDescent="0.25">
      <c r="A1104" t="s">
        <v>595</v>
      </c>
      <c r="B1104" t="s">
        <v>594</v>
      </c>
      <c r="C1104" s="2">
        <v>42160</v>
      </c>
      <c r="D1104" s="2">
        <v>43192</v>
      </c>
    </row>
    <row r="1105" spans="1:4" x14ac:dyDescent="0.25">
      <c r="A1105" t="s">
        <v>593</v>
      </c>
      <c r="B1105" t="s">
        <v>592</v>
      </c>
      <c r="C1105" s="2">
        <v>41884</v>
      </c>
      <c r="D1105" s="2">
        <v>44830</v>
      </c>
    </row>
    <row r="1106" spans="1:4" x14ac:dyDescent="0.25">
      <c r="A1106" t="s">
        <v>591</v>
      </c>
      <c r="B1106" t="s">
        <v>590</v>
      </c>
      <c r="C1106" s="2">
        <v>41244</v>
      </c>
      <c r="D1106" s="2">
        <v>42067</v>
      </c>
    </row>
    <row r="1107" spans="1:4" x14ac:dyDescent="0.25">
      <c r="A1107" t="s">
        <v>589</v>
      </c>
      <c r="B1107" t="s">
        <v>588</v>
      </c>
      <c r="C1107" s="2">
        <v>44455</v>
      </c>
      <c r="D1107" s="2">
        <v>2958465</v>
      </c>
    </row>
    <row r="1108" spans="1:4" x14ac:dyDescent="0.25">
      <c r="A1108" t="s">
        <v>587</v>
      </c>
      <c r="B1108" t="s">
        <v>586</v>
      </c>
      <c r="C1108" s="2">
        <v>44768</v>
      </c>
      <c r="D1108" s="2">
        <v>2958465</v>
      </c>
    </row>
    <row r="1109" spans="1:4" x14ac:dyDescent="0.25">
      <c r="A1109" t="s">
        <v>585</v>
      </c>
      <c r="B1109" t="s">
        <v>584</v>
      </c>
      <c r="C1109" s="2">
        <v>41947</v>
      </c>
      <c r="D1109" s="2">
        <v>42187</v>
      </c>
    </row>
    <row r="1110" spans="1:4" x14ac:dyDescent="0.25">
      <c r="A1110" t="s">
        <v>583</v>
      </c>
      <c r="B1110" t="s">
        <v>582</v>
      </c>
      <c r="C1110" s="2">
        <v>42872</v>
      </c>
      <c r="D1110" s="2">
        <v>44936</v>
      </c>
    </row>
    <row r="1111" spans="1:4" x14ac:dyDescent="0.25">
      <c r="A1111" t="s">
        <v>581</v>
      </c>
      <c r="B1111" t="s">
        <v>580</v>
      </c>
      <c r="C1111" s="2">
        <v>41380</v>
      </c>
      <c r="D1111" s="2">
        <v>41568</v>
      </c>
    </row>
    <row r="1112" spans="1:4" x14ac:dyDescent="0.25">
      <c r="A1112" t="s">
        <v>579</v>
      </c>
      <c r="B1112" t="s">
        <v>578</v>
      </c>
      <c r="C1112" s="2">
        <v>42317</v>
      </c>
      <c r="D1112" s="2">
        <v>44790</v>
      </c>
    </row>
    <row r="1113" spans="1:4" x14ac:dyDescent="0.25">
      <c r="A1113" t="s">
        <v>577</v>
      </c>
      <c r="B1113" t="s">
        <v>576</v>
      </c>
      <c r="C1113" s="2">
        <v>44692</v>
      </c>
      <c r="D1113" s="2">
        <v>2958465</v>
      </c>
    </row>
    <row r="1114" spans="1:4" x14ac:dyDescent="0.25">
      <c r="A1114" t="s">
        <v>575</v>
      </c>
      <c r="B1114" t="s">
        <v>574</v>
      </c>
      <c r="C1114" s="2">
        <v>42646</v>
      </c>
      <c r="D1114" s="2">
        <v>44722</v>
      </c>
    </row>
    <row r="1115" spans="1:4" x14ac:dyDescent="0.25">
      <c r="A1115" t="s">
        <v>573</v>
      </c>
      <c r="B1115" t="s">
        <v>572</v>
      </c>
      <c r="C1115" s="2">
        <v>44393</v>
      </c>
      <c r="D1115" s="2">
        <v>44645</v>
      </c>
    </row>
    <row r="1116" spans="1:4" x14ac:dyDescent="0.25">
      <c r="A1116" t="s">
        <v>571</v>
      </c>
      <c r="B1116" t="s">
        <v>570</v>
      </c>
      <c r="C1116" s="2">
        <v>40987</v>
      </c>
      <c r="D1116" s="2">
        <v>43089</v>
      </c>
    </row>
    <row r="1117" spans="1:4" x14ac:dyDescent="0.25">
      <c r="A1117" t="s">
        <v>569</v>
      </c>
      <c r="B1117" t="s">
        <v>568</v>
      </c>
      <c r="C1117" s="2">
        <v>42009</v>
      </c>
      <c r="D1117" s="2">
        <v>42270</v>
      </c>
    </row>
    <row r="1118" spans="1:4" x14ac:dyDescent="0.25">
      <c r="A1118" t="s">
        <v>567</v>
      </c>
      <c r="B1118" t="s">
        <v>566</v>
      </c>
      <c r="C1118" s="2">
        <v>42872</v>
      </c>
      <c r="D1118" s="2">
        <v>2958465</v>
      </c>
    </row>
    <row r="1119" spans="1:4" x14ac:dyDescent="0.25">
      <c r="A1119" t="s">
        <v>565</v>
      </c>
      <c r="B1119" t="s">
        <v>564</v>
      </c>
      <c r="C1119" s="2">
        <v>41877</v>
      </c>
      <c r="D1119" s="2">
        <v>43241</v>
      </c>
    </row>
    <row r="1120" spans="1:4" x14ac:dyDescent="0.25">
      <c r="A1120" t="s">
        <v>563</v>
      </c>
      <c r="B1120" t="s">
        <v>562</v>
      </c>
      <c r="C1120" s="2">
        <v>41884</v>
      </c>
      <c r="D1120" s="2">
        <v>42583</v>
      </c>
    </row>
    <row r="1121" spans="1:4" x14ac:dyDescent="0.25">
      <c r="A1121" t="s">
        <v>561</v>
      </c>
      <c r="B1121" t="s">
        <v>560</v>
      </c>
      <c r="C1121" s="2">
        <v>43010</v>
      </c>
      <c r="D1121" s="2">
        <v>44524</v>
      </c>
    </row>
    <row r="1122" spans="1:4" x14ac:dyDescent="0.25">
      <c r="A1122" t="s">
        <v>559</v>
      </c>
      <c r="B1122" t="s">
        <v>558</v>
      </c>
      <c r="C1122" s="2">
        <v>41884</v>
      </c>
      <c r="D1122" s="2">
        <v>2958465</v>
      </c>
    </row>
    <row r="1123" spans="1:4" x14ac:dyDescent="0.25">
      <c r="A1123" t="s">
        <v>557</v>
      </c>
      <c r="B1123" t="s">
        <v>556</v>
      </c>
      <c r="C1123" s="2">
        <v>42240</v>
      </c>
      <c r="D1123" s="2">
        <v>2958465</v>
      </c>
    </row>
    <row r="1124" spans="1:4" x14ac:dyDescent="0.25">
      <c r="A1124" t="s">
        <v>555</v>
      </c>
      <c r="B1124" t="s">
        <v>554</v>
      </c>
      <c r="C1124" s="2">
        <v>41624</v>
      </c>
      <c r="D1124" s="2">
        <v>42509</v>
      </c>
    </row>
    <row r="1125" spans="1:4" x14ac:dyDescent="0.25">
      <c r="A1125" t="s">
        <v>553</v>
      </c>
      <c r="B1125" t="s">
        <v>552</v>
      </c>
      <c r="C1125" s="2">
        <v>45069</v>
      </c>
      <c r="D1125" s="2">
        <v>2958465</v>
      </c>
    </row>
    <row r="1126" spans="1:4" x14ac:dyDescent="0.25">
      <c r="A1126" t="s">
        <v>551</v>
      </c>
      <c r="B1126" t="s">
        <v>550</v>
      </c>
      <c r="C1126" s="2">
        <v>44020</v>
      </c>
      <c r="D1126" s="2">
        <v>45000</v>
      </c>
    </row>
    <row r="1127" spans="1:4" x14ac:dyDescent="0.25">
      <c r="A1127" t="s">
        <v>549</v>
      </c>
      <c r="B1127" t="s">
        <v>548</v>
      </c>
      <c r="C1127" s="2">
        <v>41932</v>
      </c>
      <c r="D1127" s="2">
        <v>43306</v>
      </c>
    </row>
    <row r="1128" spans="1:4" x14ac:dyDescent="0.25">
      <c r="A1128" t="s">
        <v>547</v>
      </c>
      <c r="B1128" t="s">
        <v>546</v>
      </c>
      <c r="C1128" s="2">
        <v>43200</v>
      </c>
      <c r="D1128" s="2">
        <v>43753</v>
      </c>
    </row>
    <row r="1129" spans="1:4" x14ac:dyDescent="0.25">
      <c r="A1129" t="s">
        <v>545</v>
      </c>
      <c r="B1129" t="s">
        <v>544</v>
      </c>
      <c r="C1129" s="2">
        <v>42255</v>
      </c>
      <c r="D1129" s="2">
        <v>43067</v>
      </c>
    </row>
    <row r="1130" spans="1:4" x14ac:dyDescent="0.25">
      <c r="A1130" t="s">
        <v>543</v>
      </c>
      <c r="B1130" t="s">
        <v>542</v>
      </c>
      <c r="C1130" s="2">
        <v>40756</v>
      </c>
      <c r="D1130" s="2">
        <v>2958465</v>
      </c>
    </row>
    <row r="1131" spans="1:4" x14ac:dyDescent="0.25">
      <c r="A1131" t="s">
        <v>541</v>
      </c>
      <c r="B1131" t="s">
        <v>540</v>
      </c>
      <c r="C1131" s="2">
        <v>45103</v>
      </c>
      <c r="D1131" s="2">
        <v>2958465</v>
      </c>
    </row>
    <row r="1132" spans="1:4" x14ac:dyDescent="0.25">
      <c r="A1132" t="s">
        <v>539</v>
      </c>
      <c r="B1132" t="s">
        <v>538</v>
      </c>
      <c r="C1132" s="2">
        <v>42648</v>
      </c>
      <c r="D1132" s="2">
        <v>2958465</v>
      </c>
    </row>
    <row r="1133" spans="1:4" x14ac:dyDescent="0.25">
      <c r="A1133" t="s">
        <v>537</v>
      </c>
      <c r="B1133" t="s">
        <v>536</v>
      </c>
      <c r="C1133" s="2">
        <v>43046</v>
      </c>
      <c r="D1133" s="2">
        <v>43780</v>
      </c>
    </row>
    <row r="1134" spans="1:4" x14ac:dyDescent="0.25">
      <c r="A1134" t="s">
        <v>535</v>
      </c>
      <c r="B1134" t="s">
        <v>534</v>
      </c>
      <c r="C1134" s="2">
        <v>40590</v>
      </c>
      <c r="D1134" s="2">
        <v>43385</v>
      </c>
    </row>
    <row r="1135" spans="1:4" x14ac:dyDescent="0.25">
      <c r="A1135" t="s">
        <v>533</v>
      </c>
      <c r="B1135" t="s">
        <v>532</v>
      </c>
      <c r="C1135" s="2">
        <v>40759</v>
      </c>
      <c r="D1135" s="2">
        <v>41408</v>
      </c>
    </row>
    <row r="1136" spans="1:4" x14ac:dyDescent="0.25">
      <c r="A1136" t="s">
        <v>531</v>
      </c>
      <c r="B1136" t="s">
        <v>530</v>
      </c>
      <c r="C1136" s="2"/>
      <c r="D1136" s="2"/>
    </row>
    <row r="1137" spans="1:4" x14ac:dyDescent="0.25">
      <c r="A1137" t="s">
        <v>529</v>
      </c>
      <c r="B1137" t="s">
        <v>528</v>
      </c>
      <c r="C1137" s="2">
        <v>45106</v>
      </c>
      <c r="D1137" s="2">
        <v>2958465</v>
      </c>
    </row>
    <row r="1138" spans="1:4" x14ac:dyDescent="0.25">
      <c r="A1138" t="s">
        <v>361</v>
      </c>
      <c r="B1138" t="s">
        <v>527</v>
      </c>
      <c r="C1138" s="2">
        <v>41244</v>
      </c>
      <c r="D1138" s="2">
        <v>2958465</v>
      </c>
    </row>
    <row r="1139" spans="1:4" x14ac:dyDescent="0.25">
      <c r="A1139" t="s">
        <v>526</v>
      </c>
      <c r="B1139" t="s">
        <v>525</v>
      </c>
      <c r="C1139" s="2">
        <v>41244</v>
      </c>
      <c r="D1139" s="2">
        <v>45016</v>
      </c>
    </row>
    <row r="1140" spans="1:4" x14ac:dyDescent="0.25">
      <c r="A1140" t="s">
        <v>363</v>
      </c>
      <c r="B1140" t="s">
        <v>364</v>
      </c>
      <c r="C1140" s="2">
        <v>41244</v>
      </c>
      <c r="D1140" s="2">
        <v>2958465</v>
      </c>
    </row>
    <row r="1141" spans="1:4" x14ac:dyDescent="0.25">
      <c r="A1141" t="s">
        <v>524</v>
      </c>
      <c r="B1141" t="s">
        <v>523</v>
      </c>
      <c r="C1141" s="2">
        <v>40987</v>
      </c>
      <c r="D1141" s="2">
        <v>41183</v>
      </c>
    </row>
    <row r="1142" spans="1:4" x14ac:dyDescent="0.25">
      <c r="A1142" t="s">
        <v>522</v>
      </c>
      <c r="B1142" t="s">
        <v>521</v>
      </c>
      <c r="C1142" s="2">
        <v>43031</v>
      </c>
      <c r="D1142" s="2">
        <v>43300</v>
      </c>
    </row>
    <row r="1143" spans="1:4" x14ac:dyDescent="0.25">
      <c r="A1143" t="s">
        <v>520</v>
      </c>
      <c r="B1143" t="s">
        <v>519</v>
      </c>
      <c r="C1143" s="2">
        <v>41244</v>
      </c>
      <c r="D1143" s="2">
        <v>45288</v>
      </c>
    </row>
    <row r="1144" spans="1:4" x14ac:dyDescent="0.25">
      <c r="A1144" t="s">
        <v>518</v>
      </c>
      <c r="B1144" t="s">
        <v>517</v>
      </c>
      <c r="C1144" s="2">
        <v>41244</v>
      </c>
      <c r="D1144" s="2">
        <v>45217</v>
      </c>
    </row>
    <row r="1145" spans="1:4" x14ac:dyDescent="0.25">
      <c r="A1145" t="s">
        <v>516</v>
      </c>
      <c r="B1145" t="s">
        <v>515</v>
      </c>
      <c r="C1145" s="2">
        <v>43374</v>
      </c>
      <c r="D1145" s="2">
        <v>43804</v>
      </c>
    </row>
    <row r="1146" spans="1:4" x14ac:dyDescent="0.25">
      <c r="A1146" t="s">
        <v>366</v>
      </c>
      <c r="B1146" t="s">
        <v>367</v>
      </c>
      <c r="C1146" s="2">
        <v>41244</v>
      </c>
      <c r="D1146" s="2">
        <v>2958465</v>
      </c>
    </row>
    <row r="1147" spans="1:4" x14ac:dyDescent="0.25">
      <c r="A1147" t="s">
        <v>514</v>
      </c>
      <c r="B1147" t="s">
        <v>513</v>
      </c>
      <c r="C1147" s="2">
        <v>41835</v>
      </c>
      <c r="D1147" s="2">
        <v>43047</v>
      </c>
    </row>
    <row r="1148" spans="1:4" x14ac:dyDescent="0.25">
      <c r="A1148" t="s">
        <v>512</v>
      </c>
      <c r="B1148" t="s">
        <v>511</v>
      </c>
      <c r="C1148" s="2">
        <v>43594</v>
      </c>
      <c r="D1148" s="2">
        <v>43969</v>
      </c>
    </row>
    <row r="1149" spans="1:4" x14ac:dyDescent="0.25">
      <c r="A1149" t="s">
        <v>368</v>
      </c>
      <c r="B1149" t="s">
        <v>369</v>
      </c>
      <c r="C1149" s="2">
        <v>41244</v>
      </c>
      <c r="D1149" s="2">
        <v>2958465</v>
      </c>
    </row>
    <row r="1150" spans="1:4" x14ac:dyDescent="0.25">
      <c r="A1150" t="s">
        <v>510</v>
      </c>
      <c r="B1150" t="s">
        <v>509</v>
      </c>
      <c r="C1150" s="2">
        <v>43626</v>
      </c>
      <c r="D1150" s="2">
        <v>43634</v>
      </c>
    </row>
    <row r="1151" spans="1:4" x14ac:dyDescent="0.25">
      <c r="A1151" t="s">
        <v>370</v>
      </c>
      <c r="B1151" t="s">
        <v>371</v>
      </c>
      <c r="C1151" s="2">
        <v>44718</v>
      </c>
      <c r="D1151" s="2">
        <v>2958465</v>
      </c>
    </row>
    <row r="1152" spans="1:4" x14ac:dyDescent="0.25">
      <c r="A1152" t="s">
        <v>508</v>
      </c>
      <c r="B1152" t="s">
        <v>507</v>
      </c>
      <c r="C1152" s="2">
        <v>45064</v>
      </c>
      <c r="D1152" s="2">
        <v>2958465</v>
      </c>
    </row>
    <row r="1153" spans="1:4" x14ac:dyDescent="0.25">
      <c r="A1153" t="s">
        <v>374</v>
      </c>
      <c r="B1153" t="s">
        <v>375</v>
      </c>
      <c r="C1153" s="2">
        <v>41244</v>
      </c>
      <c r="D1153" s="2">
        <v>2958465</v>
      </c>
    </row>
    <row r="1154" spans="1:4" x14ac:dyDescent="0.25">
      <c r="A1154" t="s">
        <v>506</v>
      </c>
      <c r="B1154" t="s">
        <v>505</v>
      </c>
      <c r="C1154" s="2">
        <v>42607</v>
      </c>
      <c r="D1154" s="2">
        <v>43290</v>
      </c>
    </row>
    <row r="1155" spans="1:4" x14ac:dyDescent="0.25">
      <c r="A1155" t="s">
        <v>504</v>
      </c>
      <c r="B1155" t="s">
        <v>503</v>
      </c>
      <c r="C1155" s="2">
        <v>43878</v>
      </c>
      <c r="D1155" s="2">
        <v>2958465</v>
      </c>
    </row>
    <row r="1156" spans="1:4" x14ac:dyDescent="0.25">
      <c r="A1156" t="s">
        <v>378</v>
      </c>
      <c r="B1156" t="s">
        <v>379</v>
      </c>
      <c r="C1156" s="2">
        <v>44361</v>
      </c>
      <c r="D1156" s="2">
        <v>2958465</v>
      </c>
    </row>
    <row r="1157" spans="1:4" x14ac:dyDescent="0.25">
      <c r="A1157" t="s">
        <v>502</v>
      </c>
      <c r="B1157" t="s">
        <v>501</v>
      </c>
      <c r="C1157" s="2">
        <v>44732</v>
      </c>
      <c r="D1157" s="2">
        <v>45196</v>
      </c>
    </row>
    <row r="1158" spans="1:4" x14ac:dyDescent="0.25">
      <c r="A1158" t="s">
        <v>500</v>
      </c>
      <c r="B1158" t="s">
        <v>499</v>
      </c>
      <c r="C1158" s="2">
        <v>41534</v>
      </c>
      <c r="D1158" s="2">
        <v>42216</v>
      </c>
    </row>
    <row r="1159" spans="1:4" x14ac:dyDescent="0.25">
      <c r="A1159" t="s">
        <v>380</v>
      </c>
      <c r="B1159" t="s">
        <v>498</v>
      </c>
      <c r="C1159" s="2">
        <v>43269</v>
      </c>
      <c r="D1159" s="2">
        <v>2958465</v>
      </c>
    </row>
    <row r="1160" spans="1:4" x14ac:dyDescent="0.25">
      <c r="A1160" t="s">
        <v>497</v>
      </c>
      <c r="B1160" t="s">
        <v>496</v>
      </c>
      <c r="C1160" s="2">
        <v>44133</v>
      </c>
      <c r="D1160" s="2">
        <v>44910</v>
      </c>
    </row>
    <row r="1161" spans="1:4" x14ac:dyDescent="0.25">
      <c r="A1161" t="s">
        <v>495</v>
      </c>
      <c r="B1161" t="s">
        <v>494</v>
      </c>
      <c r="C1161" s="2">
        <v>41884</v>
      </c>
      <c r="D1161" s="2">
        <v>43167</v>
      </c>
    </row>
    <row r="1162" spans="1:4" x14ac:dyDescent="0.25">
      <c r="A1162" t="s">
        <v>493</v>
      </c>
      <c r="B1162" t="s">
        <v>492</v>
      </c>
      <c r="C1162" s="2">
        <v>43320</v>
      </c>
      <c r="D1162" s="2">
        <v>2958465</v>
      </c>
    </row>
    <row r="1163" spans="1:4" x14ac:dyDescent="0.25">
      <c r="A1163" t="s">
        <v>491</v>
      </c>
      <c r="B1163" t="s">
        <v>490</v>
      </c>
      <c r="C1163" s="2">
        <v>43243</v>
      </c>
      <c r="D1163" s="2">
        <v>43938</v>
      </c>
    </row>
    <row r="1164" spans="1:4" x14ac:dyDescent="0.25">
      <c r="A1164" t="s">
        <v>489</v>
      </c>
      <c r="B1164" t="s">
        <v>488</v>
      </c>
      <c r="C1164" s="2">
        <v>42391</v>
      </c>
      <c r="D1164" s="2">
        <v>42531</v>
      </c>
    </row>
    <row r="1165" spans="1:4" x14ac:dyDescent="0.25">
      <c r="A1165" t="s">
        <v>487</v>
      </c>
      <c r="B1165" t="s">
        <v>486</v>
      </c>
      <c r="C1165" s="2">
        <v>41882</v>
      </c>
      <c r="D1165" s="2">
        <v>2958465</v>
      </c>
    </row>
    <row r="1166" spans="1:4" x14ac:dyDescent="0.25">
      <c r="A1166" t="s">
        <v>485</v>
      </c>
      <c r="B1166" t="s">
        <v>484</v>
      </c>
      <c r="C1166" s="2">
        <v>42198</v>
      </c>
      <c r="D1166" s="2">
        <v>43534</v>
      </c>
    </row>
    <row r="1167" spans="1:4" x14ac:dyDescent="0.25">
      <c r="A1167" t="s">
        <v>483</v>
      </c>
      <c r="B1167" t="s">
        <v>482</v>
      </c>
      <c r="C1167" s="2">
        <v>42863</v>
      </c>
      <c r="D1167" s="2">
        <v>2958465</v>
      </c>
    </row>
    <row r="1168" spans="1:4" x14ac:dyDescent="0.25">
      <c r="A1168" t="s">
        <v>384</v>
      </c>
      <c r="B1168" t="s">
        <v>385</v>
      </c>
      <c r="C1168" s="2">
        <v>41244</v>
      </c>
      <c r="D1168" s="2">
        <v>2958465</v>
      </c>
    </row>
    <row r="1169" spans="1:4" x14ac:dyDescent="0.25">
      <c r="A1169" t="s">
        <v>481</v>
      </c>
      <c r="B1169" t="s">
        <v>480</v>
      </c>
      <c r="C1169" s="2">
        <v>41244</v>
      </c>
      <c r="D1169" s="2">
        <v>42004</v>
      </c>
    </row>
    <row r="1170" spans="1:4" x14ac:dyDescent="0.25">
      <c r="A1170" t="s">
        <v>479</v>
      </c>
      <c r="B1170" t="s">
        <v>478</v>
      </c>
      <c r="C1170" s="2">
        <v>43770</v>
      </c>
      <c r="D1170" s="2">
        <v>43921</v>
      </c>
    </row>
    <row r="1171" spans="1:4" x14ac:dyDescent="0.25">
      <c r="A1171" t="s">
        <v>477</v>
      </c>
      <c r="B1171" t="s">
        <v>476</v>
      </c>
      <c r="C1171" s="2">
        <v>42236</v>
      </c>
      <c r="D1171" s="2">
        <v>42704</v>
      </c>
    </row>
    <row r="1172" spans="1:4" x14ac:dyDescent="0.25">
      <c r="A1172" t="s">
        <v>387</v>
      </c>
      <c r="B1172" t="s">
        <v>388</v>
      </c>
      <c r="C1172" s="2">
        <v>43278</v>
      </c>
      <c r="D1172" s="2">
        <v>2958465</v>
      </c>
    </row>
    <row r="1173" spans="1:4" x14ac:dyDescent="0.25">
      <c r="A1173" t="s">
        <v>475</v>
      </c>
      <c r="B1173" t="s">
        <v>474</v>
      </c>
      <c r="C1173" s="2">
        <v>43979</v>
      </c>
      <c r="D1173" s="2">
        <v>44651</v>
      </c>
    </row>
    <row r="1174" spans="1:4" x14ac:dyDescent="0.25">
      <c r="A1174" t="s">
        <v>473</v>
      </c>
      <c r="B1174" t="s">
        <v>472</v>
      </c>
      <c r="C1174" s="2">
        <v>42095</v>
      </c>
      <c r="D1174" s="2">
        <v>42551</v>
      </c>
    </row>
    <row r="1175" spans="1:4" x14ac:dyDescent="0.25">
      <c r="A1175" t="s">
        <v>389</v>
      </c>
      <c r="B1175" t="s">
        <v>390</v>
      </c>
      <c r="C1175" s="2">
        <v>41244</v>
      </c>
      <c r="D1175" s="2">
        <v>2958465</v>
      </c>
    </row>
    <row r="1176" spans="1:4" x14ac:dyDescent="0.25">
      <c r="A1176" t="s">
        <v>471</v>
      </c>
      <c r="B1176" t="s">
        <v>470</v>
      </c>
      <c r="C1176" s="2">
        <v>43195</v>
      </c>
      <c r="D1176" s="2">
        <v>43425</v>
      </c>
    </row>
    <row r="1177" spans="1:4" x14ac:dyDescent="0.25">
      <c r="A1177" t="s">
        <v>469</v>
      </c>
      <c r="B1177" t="s">
        <v>468</v>
      </c>
      <c r="C1177" s="2">
        <v>41939</v>
      </c>
      <c r="D1177" s="2">
        <v>43167</v>
      </c>
    </row>
    <row r="1178" spans="1:4" x14ac:dyDescent="0.25">
      <c r="A1178" t="s">
        <v>467</v>
      </c>
      <c r="B1178" t="s">
        <v>466</v>
      </c>
      <c r="C1178" s="2">
        <v>44953</v>
      </c>
      <c r="D1178" s="2">
        <v>2958465</v>
      </c>
    </row>
    <row r="1179" spans="1:4" x14ac:dyDescent="0.25">
      <c r="A1179" t="s">
        <v>465</v>
      </c>
      <c r="B1179" t="s">
        <v>464</v>
      </c>
      <c r="C1179" s="2">
        <v>40987</v>
      </c>
      <c r="D1179" s="2">
        <v>2958465</v>
      </c>
    </row>
    <row r="1180" spans="1:4" x14ac:dyDescent="0.25">
      <c r="A1180" t="s">
        <v>463</v>
      </c>
      <c r="B1180" t="s">
        <v>462</v>
      </c>
      <c r="C1180" s="2">
        <v>43241</v>
      </c>
      <c r="D1180" s="2">
        <v>43259</v>
      </c>
    </row>
    <row r="1181" spans="1:4" x14ac:dyDescent="0.25">
      <c r="A1181" t="s">
        <v>461</v>
      </c>
      <c r="B1181" t="s">
        <v>460</v>
      </c>
      <c r="C1181" s="2">
        <v>41285</v>
      </c>
      <c r="D1181" s="2">
        <v>42846</v>
      </c>
    </row>
    <row r="1182" spans="1:4" x14ac:dyDescent="0.25">
      <c r="A1182" t="s">
        <v>459</v>
      </c>
      <c r="B1182" t="s">
        <v>458</v>
      </c>
      <c r="C1182" s="2">
        <v>42921</v>
      </c>
      <c r="D1182" s="2">
        <v>44195</v>
      </c>
    </row>
    <row r="1183" spans="1:4" x14ac:dyDescent="0.25">
      <c r="A1183" t="s">
        <v>457</v>
      </c>
      <c r="B1183" t="s">
        <v>456</v>
      </c>
      <c r="C1183" s="2">
        <v>44392</v>
      </c>
      <c r="D1183" s="2">
        <v>2958465</v>
      </c>
    </row>
    <row r="1184" spans="1:4" x14ac:dyDescent="0.25">
      <c r="A1184" t="s">
        <v>455</v>
      </c>
      <c r="B1184" t="s">
        <v>454</v>
      </c>
      <c r="C1184" s="2">
        <v>42466</v>
      </c>
      <c r="D1184" s="2">
        <v>42920</v>
      </c>
    </row>
    <row r="1185" spans="1:4" x14ac:dyDescent="0.25">
      <c r="A1185" t="s">
        <v>453</v>
      </c>
      <c r="B1185" t="s">
        <v>452</v>
      </c>
      <c r="C1185" s="2">
        <v>41884</v>
      </c>
      <c r="D1185" s="2">
        <v>42560</v>
      </c>
    </row>
    <row r="1186" spans="1:4" x14ac:dyDescent="0.25">
      <c r="A1186" t="s">
        <v>451</v>
      </c>
      <c r="B1186" t="s">
        <v>450</v>
      </c>
      <c r="C1186" s="2">
        <v>42942</v>
      </c>
      <c r="D1186" s="2">
        <v>2958465</v>
      </c>
    </row>
    <row r="1187" spans="1:4" x14ac:dyDescent="0.25">
      <c r="A1187" t="s">
        <v>449</v>
      </c>
      <c r="B1187" t="s">
        <v>448</v>
      </c>
      <c r="C1187" s="2">
        <v>42826</v>
      </c>
      <c r="D1187" s="2">
        <v>44336</v>
      </c>
    </row>
    <row r="1188" spans="1:4" x14ac:dyDescent="0.25">
      <c r="A1188" t="s">
        <v>447</v>
      </c>
      <c r="B1188" t="s">
        <v>446</v>
      </c>
      <c r="C1188" s="2">
        <v>41913</v>
      </c>
      <c r="D1188" s="2">
        <v>42887</v>
      </c>
    </row>
    <row r="1189" spans="1:4" x14ac:dyDescent="0.25">
      <c r="A1189" t="s">
        <v>445</v>
      </c>
      <c r="B1189" t="s">
        <v>444</v>
      </c>
      <c r="C1189" s="2">
        <v>42933</v>
      </c>
      <c r="D1189" s="2">
        <v>44312</v>
      </c>
    </row>
    <row r="1190" spans="1:4" x14ac:dyDescent="0.25">
      <c r="A1190" t="s">
        <v>443</v>
      </c>
      <c r="B1190" t="s">
        <v>442</v>
      </c>
      <c r="C1190" s="2">
        <v>41991</v>
      </c>
      <c r="D1190" s="2">
        <v>42094</v>
      </c>
    </row>
    <row r="1191" spans="1:4" x14ac:dyDescent="0.25">
      <c r="A1191" t="s">
        <v>441</v>
      </c>
      <c r="B1191" t="s">
        <v>440</v>
      </c>
      <c r="C1191" s="2">
        <v>43297</v>
      </c>
      <c r="D1191" s="2">
        <v>43661</v>
      </c>
    </row>
    <row r="1192" spans="1:4" x14ac:dyDescent="0.25">
      <c r="A1192" t="s">
        <v>439</v>
      </c>
      <c r="B1192" t="s">
        <v>438</v>
      </c>
      <c r="C1192" s="2">
        <v>41457</v>
      </c>
      <c r="D1192" s="2">
        <v>42313</v>
      </c>
    </row>
    <row r="1193" spans="1:4" x14ac:dyDescent="0.25">
      <c r="A1193" t="s">
        <v>437</v>
      </c>
      <c r="B1193" t="s">
        <v>436</v>
      </c>
      <c r="C1193" s="2">
        <v>41719</v>
      </c>
      <c r="D1193" s="2">
        <v>2958465</v>
      </c>
    </row>
    <row r="1194" spans="1:4" x14ac:dyDescent="0.25">
      <c r="A1194" t="s">
        <v>435</v>
      </c>
      <c r="B1194" t="s">
        <v>434</v>
      </c>
      <c r="C1194" s="2">
        <v>43320</v>
      </c>
      <c r="D1194" s="2">
        <v>2958465</v>
      </c>
    </row>
    <row r="1195" spans="1:4" x14ac:dyDescent="0.25">
      <c r="A1195" t="s">
        <v>433</v>
      </c>
      <c r="B1195" t="s">
        <v>432</v>
      </c>
      <c r="C1195" s="2">
        <v>42461</v>
      </c>
      <c r="D1195" s="2">
        <v>44494</v>
      </c>
    </row>
    <row r="1196" spans="1:4" x14ac:dyDescent="0.25">
      <c r="A1196" t="s">
        <v>431</v>
      </c>
      <c r="B1196" t="s">
        <v>430</v>
      </c>
      <c r="C1196" s="2">
        <v>41244</v>
      </c>
      <c r="D1196" s="2">
        <v>41361</v>
      </c>
    </row>
    <row r="1197" spans="1:4" x14ac:dyDescent="0.25">
      <c r="A1197" t="s">
        <v>429</v>
      </c>
      <c r="B1197" t="s">
        <v>428</v>
      </c>
      <c r="C1197" s="2">
        <v>43140</v>
      </c>
      <c r="D1197" s="2">
        <v>44736</v>
      </c>
    </row>
    <row r="1198" spans="1:4" x14ac:dyDescent="0.25">
      <c r="A1198" t="s">
        <v>427</v>
      </c>
      <c r="B1198" t="s">
        <v>426</v>
      </c>
      <c r="C1198" s="2">
        <v>41183</v>
      </c>
      <c r="D1198" s="2">
        <v>41460</v>
      </c>
    </row>
    <row r="1199" spans="1:4" x14ac:dyDescent="0.25">
      <c r="A1199" t="s">
        <v>391</v>
      </c>
      <c r="B1199" t="s">
        <v>392</v>
      </c>
      <c r="C1199" s="2">
        <v>43313</v>
      </c>
      <c r="D1199" s="2">
        <v>2958465</v>
      </c>
    </row>
    <row r="1200" spans="1:4" x14ac:dyDescent="0.25">
      <c r="A1200" t="s">
        <v>425</v>
      </c>
      <c r="B1200" t="s">
        <v>424</v>
      </c>
      <c r="C1200" s="2">
        <v>41244</v>
      </c>
      <c r="D1200" s="2">
        <v>41950</v>
      </c>
    </row>
    <row r="1201" spans="1:4" x14ac:dyDescent="0.25">
      <c r="A1201" t="s">
        <v>423</v>
      </c>
      <c r="B1201" t="s">
        <v>422</v>
      </c>
      <c r="C1201" s="2">
        <v>42415</v>
      </c>
      <c r="D1201" s="2">
        <v>42431</v>
      </c>
    </row>
    <row r="1202" spans="1:4" x14ac:dyDescent="0.25">
      <c r="A1202" t="s">
        <v>421</v>
      </c>
      <c r="B1202" t="s">
        <v>420</v>
      </c>
      <c r="C1202" s="2">
        <v>40987</v>
      </c>
      <c r="D1202" s="2">
        <v>41330</v>
      </c>
    </row>
    <row r="1203" spans="1:4" x14ac:dyDescent="0.25">
      <c r="A1203" t="s">
        <v>393</v>
      </c>
      <c r="B1203" t="s">
        <v>394</v>
      </c>
      <c r="C1203" s="2">
        <v>42828</v>
      </c>
      <c r="D1203" s="2">
        <v>2958465</v>
      </c>
    </row>
    <row r="1204" spans="1:4" x14ac:dyDescent="0.25">
      <c r="A1204" t="s">
        <v>395</v>
      </c>
      <c r="B1204" t="s">
        <v>396</v>
      </c>
      <c r="C1204" s="2">
        <v>44588</v>
      </c>
      <c r="D1204" s="2">
        <v>2958465</v>
      </c>
    </row>
    <row r="1205" spans="1:4" x14ac:dyDescent="0.25">
      <c r="A1205" t="s">
        <v>398</v>
      </c>
      <c r="B1205" t="s">
        <v>399</v>
      </c>
      <c r="C1205" s="2">
        <v>41244</v>
      </c>
      <c r="D1205" s="2">
        <v>2958465</v>
      </c>
    </row>
    <row r="1206" spans="1:4" x14ac:dyDescent="0.25">
      <c r="A1206" t="s">
        <v>419</v>
      </c>
      <c r="B1206" t="s">
        <v>418</v>
      </c>
      <c r="C1206" s="2">
        <v>41244</v>
      </c>
      <c r="D1206" s="2">
        <v>41486</v>
      </c>
    </row>
    <row r="1207" spans="1:4" x14ac:dyDescent="0.25">
      <c r="A1207" t="s">
        <v>400</v>
      </c>
      <c r="B1207" t="s">
        <v>401</v>
      </c>
      <c r="C1207" s="2">
        <v>44571</v>
      </c>
      <c r="D1207" s="2">
        <v>2958465</v>
      </c>
    </row>
    <row r="1208" spans="1:4" x14ac:dyDescent="0.25">
      <c r="A1208" t="s">
        <v>417</v>
      </c>
      <c r="B1208" t="s">
        <v>416</v>
      </c>
      <c r="C1208" s="2">
        <v>40759</v>
      </c>
      <c r="D1208" s="2">
        <v>41242</v>
      </c>
    </row>
    <row r="1209" spans="1:4" x14ac:dyDescent="0.25">
      <c r="A1209" t="s">
        <v>415</v>
      </c>
      <c r="B1209" t="s">
        <v>414</v>
      </c>
      <c r="C1209" s="2">
        <v>44958</v>
      </c>
      <c r="D1209" s="2">
        <v>2958465</v>
      </c>
    </row>
    <row r="1210" spans="1:4" x14ac:dyDescent="0.25">
      <c r="A1210" t="s">
        <v>402</v>
      </c>
      <c r="B1210" t="s">
        <v>403</v>
      </c>
      <c r="C1210" s="2">
        <v>42083</v>
      </c>
      <c r="D1210" s="2">
        <v>2958465</v>
      </c>
    </row>
    <row r="1211" spans="1:4" x14ac:dyDescent="0.25">
      <c r="A1211" t="s">
        <v>413</v>
      </c>
      <c r="B1211" t="s">
        <v>412</v>
      </c>
      <c r="C1211" s="2">
        <v>42039</v>
      </c>
      <c r="D1211" s="2">
        <v>42087</v>
      </c>
    </row>
    <row r="1212" spans="1:4" x14ac:dyDescent="0.25">
      <c r="A1212" t="s">
        <v>411</v>
      </c>
      <c r="B1212" t="s">
        <v>410</v>
      </c>
      <c r="C1212" s="2">
        <v>43606</v>
      </c>
      <c r="D1212" s="2">
        <v>43929</v>
      </c>
    </row>
    <row r="1213" spans="1:4" x14ac:dyDescent="0.25">
      <c r="A1213" t="s">
        <v>409</v>
      </c>
      <c r="B1213" t="s">
        <v>408</v>
      </c>
      <c r="C1213" s="2">
        <v>41244</v>
      </c>
      <c r="D1213" s="2">
        <v>41812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a90d8f5-8963-4b6e-bca9-9ac468bcc7a8}" enabled="0" method="" siteId="{ca90d8f5-8963-4b6e-bca9-9ac468bcc7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Sourav Das</cp:lastModifiedBy>
  <cp:revision>1</cp:revision>
  <dcterms:created xsi:type="dcterms:W3CDTF">2024-05-24T11:06:10Z</dcterms:created>
  <dcterms:modified xsi:type="dcterms:W3CDTF">2024-05-25T03:36:01Z</dcterms:modified>
  <cp:category/>
</cp:coreProperties>
</file>