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lit\Downloads\"/>
    </mc:Choice>
  </mc:AlternateContent>
  <xr:revisionPtr revIDLastSave="0" documentId="13_ncr:1_{05390073-BD0C-4EB4-B514-46EAE6F90919}" xr6:coauthVersionLast="47" xr6:coauthVersionMax="47" xr10:uidLastSave="{00000000-0000-0000-0000-000000000000}"/>
  <bookViews>
    <workbookView xWindow="-108" yWindow="-108" windowWidth="23256" windowHeight="12456" xr2:uid="{85290C68-7504-4818-A0A7-1087A8EC2191}"/>
  </bookViews>
  <sheets>
    <sheet name="Sheet1" sheetId="6" r:id="rId1"/>
    <sheet name="Sales Data" sheetId="1" r:id="rId2"/>
    <sheet name="Report" sheetId="5" r:id="rId3"/>
  </sheets>
  <calcPr calcId="191029"/>
  <pivotCaches>
    <pivotCache cacheId="1" r:id="rId4"/>
  </pivotCaches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<sst xmlns="http://schemas.openxmlformats.org/spreadsheetml/2006/main" count="1530" uniqueCount="367">
  <si>
    <t>List of Products</t>
  </si>
  <si>
    <t>Aristozyme Liq.</t>
  </si>
  <si>
    <t>Ark Gel 30gms</t>
  </si>
  <si>
    <t>Asthalin CFC Free INH, 200MD</t>
  </si>
  <si>
    <t>Betnesol N Eye Drop</t>
  </si>
  <si>
    <t>Betnovate C skin  cream ,30gm</t>
  </si>
  <si>
    <t>Calpolsuspension120mg</t>
  </si>
  <si>
    <t>Cap Parit-D</t>
  </si>
  <si>
    <t>Cap. Aristozyme</t>
  </si>
  <si>
    <t>Cap. Drego D</t>
  </si>
  <si>
    <t>Cap. Ecosprin AV 75mg</t>
  </si>
  <si>
    <t>Cap. Fesovit Spansule</t>
  </si>
  <si>
    <t>Cap. Happi D</t>
  </si>
  <si>
    <t>Cap. Lipicard</t>
  </si>
  <si>
    <t>Cap. Lipicard AV</t>
  </si>
  <si>
    <t>Cap. Meganeuron OD Plus</t>
  </si>
  <si>
    <t>Cap. Megapen (500mg)</t>
  </si>
  <si>
    <t>Cap. Metolar XR 50</t>
  </si>
  <si>
    <t>Cap. Novamox - 250</t>
  </si>
  <si>
    <t>Cap. Novamox - 500</t>
  </si>
  <si>
    <t>Cap. Nutrikit CV</t>
  </si>
  <si>
    <t>Cap. Odoman</t>
  </si>
  <si>
    <t>Cap. Omez 20mg</t>
  </si>
  <si>
    <t>Cap. Omez D</t>
  </si>
  <si>
    <t>Cap. Parit D</t>
  </si>
  <si>
    <t>Cap. Phexin,250mg</t>
  </si>
  <si>
    <t>Cap. Phexin,500mg</t>
  </si>
  <si>
    <t>Cap. Rabest D</t>
  </si>
  <si>
    <t>Cap. Rbsec-20</t>
  </si>
  <si>
    <t>Cap. Sporidex,250mg</t>
  </si>
  <si>
    <t>Cap. Sporidex,500mg.</t>
  </si>
  <si>
    <t>Cap. Tripleacal</t>
  </si>
  <si>
    <t>Cap. Vitazyme</t>
  </si>
  <si>
    <t>Cap. Vovaclox</t>
  </si>
  <si>
    <t>Cap. Xyzal A</t>
  </si>
  <si>
    <t>Cap. Zevit</t>
  </si>
  <si>
    <t>Cap.Becosules-Z</t>
  </si>
  <si>
    <t>Cap.Doxy-ILDR forte</t>
  </si>
  <si>
    <t>Cap.Fesovit Spansule</t>
  </si>
  <si>
    <t>Cap.I-Vit Plus</t>
  </si>
  <si>
    <t>Cap.Nervijen P</t>
  </si>
  <si>
    <t>Cap.Numox LB</t>
  </si>
  <si>
    <t>Cap.Omez 20mg</t>
  </si>
  <si>
    <t>Cap.Sporidex Redimix</t>
  </si>
  <si>
    <t>Chymoral Forte</t>
  </si>
  <si>
    <t>Ciplox Eye Oint</t>
  </si>
  <si>
    <t>Ciplox Eye/Ear Drop</t>
  </si>
  <si>
    <t>Cofstop-A Syp. 100ml</t>
  </si>
  <si>
    <t>Cofstop-Z 100ml</t>
  </si>
  <si>
    <t>Conzole-M Mouth paint 15ml</t>
  </si>
  <si>
    <t>Cream Betnovate-N</t>
  </si>
  <si>
    <t>Cream Celadrin 30 gm</t>
  </si>
  <si>
    <t>Cream Supragent (5gm)</t>
  </si>
  <si>
    <t>Cream Tribe Plus</t>
  </si>
  <si>
    <t>Cream Urea-10 (20gm)</t>
  </si>
  <si>
    <t>CreamBetnovate-GM</t>
  </si>
  <si>
    <t>Crop Zyrtec 10ml</t>
  </si>
  <si>
    <t>D.F.O. Gel 30gm</t>
  </si>
  <si>
    <t>Dakson OZ suspension (30ml)</t>
  </si>
  <si>
    <t>Dilosyn Expectorant,100ml</t>
  </si>
  <si>
    <t>Drop Alerflo Nasal</t>
  </si>
  <si>
    <t>Drop Betnosol-N Eye/Ear 5ml</t>
  </si>
  <si>
    <t>Flagyl 60ml susp.</t>
  </si>
  <si>
    <t>Gel D.F.O</t>
  </si>
  <si>
    <t>Gel Dolonex,15gm</t>
  </si>
  <si>
    <t>Gel Infen</t>
  </si>
  <si>
    <t>Infen Gel 30gm</t>
  </si>
  <si>
    <t>Itone Eye Drops</t>
  </si>
  <si>
    <t>List of Medicine Name</t>
  </si>
  <si>
    <t>Lotion Peerzine (50ml)</t>
  </si>
  <si>
    <t>Megapen Kid</t>
  </si>
  <si>
    <t>Neosporin H Ear Drops 5ml</t>
  </si>
  <si>
    <t>Neosporin H Ointment 5gm</t>
  </si>
  <si>
    <t>Neosporin skin ointment</t>
  </si>
  <si>
    <t>Neosporin skin ointment 20mg</t>
  </si>
  <si>
    <t>Neosporin-H Ointment,5gm</t>
  </si>
  <si>
    <t>Neosporin-H Ointment,5ml</t>
  </si>
  <si>
    <t>NICARDIA RETARD 10mg</t>
  </si>
  <si>
    <t>NICARDIA RETARD 20mg</t>
  </si>
  <si>
    <t>Nise Gel 30gm</t>
  </si>
  <si>
    <t>NiseGel</t>
  </si>
  <si>
    <t>Oint Surfaz-SN 07gm</t>
  </si>
  <si>
    <t>Oint. Anovate,20gm</t>
  </si>
  <si>
    <t>Oint. Keralin (15gm)</t>
  </si>
  <si>
    <t>Oint. Relaxyl 30gm</t>
  </si>
  <si>
    <t>Oint. Tudofen forte</t>
  </si>
  <si>
    <t>Oint.Surfaz-SN,10gm</t>
  </si>
  <si>
    <t>Ointment Emanzen D</t>
  </si>
  <si>
    <t>Otina Ear Drops,5ml</t>
  </si>
  <si>
    <t>Pexoclav Dry Syp. 30ml</t>
  </si>
  <si>
    <t>Phenergan Syp. 100ml</t>
  </si>
  <si>
    <t>Powder Manolyte (ORS)</t>
  </si>
  <si>
    <t>Reswas Syp.</t>
  </si>
  <si>
    <t>Rumol-D Gel</t>
  </si>
  <si>
    <t>Seroflox 125CFC Free INH, 120MD</t>
  </si>
  <si>
    <t>Shelcal 500mg</t>
  </si>
  <si>
    <t>Shelcal-CT</t>
  </si>
  <si>
    <t>Sofinox Cream 10g</t>
  </si>
  <si>
    <t>Softeron-Z</t>
  </si>
  <si>
    <t>Susp. Solacid 170ml</t>
  </si>
  <si>
    <t>Susp. Solacid O (170ml)</t>
  </si>
  <si>
    <t>Syp. Althrocin, 60ml</t>
  </si>
  <si>
    <t>Syp. Azithral 100</t>
  </si>
  <si>
    <t>Syp. Azithral 200 15ml</t>
  </si>
  <si>
    <t>Syp. Azithral Jr. Drop</t>
  </si>
  <si>
    <t>Syp. Broncofree Jr. (50ml)</t>
  </si>
  <si>
    <t>Syp. Bronorex,100ml</t>
  </si>
  <si>
    <t>Syp. Citralka,100ml</t>
  </si>
  <si>
    <t>Syp. Corex,100ml</t>
  </si>
  <si>
    <t>Syp. Crocin (60ml)</t>
  </si>
  <si>
    <t>Syp. Cynocal-16 Ns 200ml</t>
  </si>
  <si>
    <t>Syp. Ecodil-DM (100ml)</t>
  </si>
  <si>
    <t>Syp. Fixx DS, 30ml</t>
  </si>
  <si>
    <t>Syp. Grilinctus-BM 100ml</t>
  </si>
  <si>
    <t>Syp. Novamox Dry.</t>
  </si>
  <si>
    <t>Syp. Orofer XT</t>
  </si>
  <si>
    <t>Syp. Oxacin OZ</t>
  </si>
  <si>
    <t>Syp. Ozored</t>
  </si>
  <si>
    <t>Syp. Pulmorex</t>
  </si>
  <si>
    <t>Syp. Pulmorex-D</t>
  </si>
  <si>
    <t>Syp. Reswas 100ml</t>
  </si>
  <si>
    <t>Syp. RTIClav 228.5</t>
  </si>
  <si>
    <t>Syp. Taxim (30ml)</t>
  </si>
  <si>
    <t>Syp. Topex Cough (100ml)</t>
  </si>
  <si>
    <t>Syp. Topex-100ml</t>
  </si>
  <si>
    <t>Syp. Topex-BR</t>
  </si>
  <si>
    <t>Syp. Vitazyme (200ml)</t>
  </si>
  <si>
    <t>Syp. Zincovit 200ml</t>
  </si>
  <si>
    <t>Syp. Zyrcold 100ml</t>
  </si>
  <si>
    <t>Syp.Grilinctus-BM,100ml</t>
  </si>
  <si>
    <t>Syp.Roxid 30ml</t>
  </si>
  <si>
    <t>Syp.Visyneral,100ml</t>
  </si>
  <si>
    <t>Syrup Livina 200ml pack</t>
  </si>
  <si>
    <t>Syrup Salonimex</t>
  </si>
  <si>
    <t>Syrup Visyneral 100ml</t>
  </si>
  <si>
    <t>Syrup Zyrcof 60ml</t>
  </si>
  <si>
    <t>Syrup Zyrcold</t>
  </si>
  <si>
    <t>Tab. Allrite (5mg)</t>
  </si>
  <si>
    <t>Tab. Alprax 0.25mg</t>
  </si>
  <si>
    <t>Tab. Aplicap Chloromycetin Eye</t>
  </si>
  <si>
    <t>Tab. Asomex 2.5mg</t>
  </si>
  <si>
    <t>Tab. Asomex AT 5mg</t>
  </si>
  <si>
    <t>Tab. Asomex TM</t>
  </si>
  <si>
    <t>Tab. Asomex-AT 5mg</t>
  </si>
  <si>
    <t>Tab. Asthalin - 4</t>
  </si>
  <si>
    <t>Tab. Atecard 50mg</t>
  </si>
  <si>
    <t>Tab. Atocor 10mg</t>
  </si>
  <si>
    <t>Tab. Atpark,50mg</t>
  </si>
  <si>
    <t>Tab. Azithral 250mg</t>
  </si>
  <si>
    <t>Tab. Azithral 500mg</t>
  </si>
  <si>
    <t>Tab. Azithral A 500mg</t>
  </si>
  <si>
    <t>Tab. Azithral SI</t>
  </si>
  <si>
    <t>Tab. Azithral, 500mg</t>
  </si>
  <si>
    <t>Tab. Azulix 1MF</t>
  </si>
  <si>
    <t>Tab. Azulix 2MF</t>
  </si>
  <si>
    <t>Tab. Becozyme C Forte</t>
  </si>
  <si>
    <t>Tab. Benocide Forte</t>
  </si>
  <si>
    <t>Tab. Benocide Forte 100mg</t>
  </si>
  <si>
    <t>Tab. Buscopan (10mg)</t>
  </si>
  <si>
    <t>Tab. Calpol,500mg</t>
  </si>
  <si>
    <t>Tab. Cardibeta AM 25mg</t>
  </si>
  <si>
    <t>Tab. Cardibeta AM 50mg</t>
  </si>
  <si>
    <t>Tab. Cardibeta XR 25mg</t>
  </si>
  <si>
    <t>Tab. Cardibeta XR 50mg</t>
  </si>
  <si>
    <t>Tab. Cardibeta,50mg</t>
  </si>
  <si>
    <t>Tab. Cefilab-200mg</t>
  </si>
  <si>
    <t>Tab. Cefilab-DT 100mg</t>
  </si>
  <si>
    <t>Tab. Cefino (200mg)</t>
  </si>
  <si>
    <t>Tab. Ceftum,500mg</t>
  </si>
  <si>
    <t>Tab. Cepime - O (200mg)</t>
  </si>
  <si>
    <t>Tab. Certriz (10mg)</t>
  </si>
  <si>
    <t>Tab. Cifran 500mg</t>
  </si>
  <si>
    <t>Tab. Cifran,500mg</t>
  </si>
  <si>
    <t>Tab. Ciplox 250</t>
  </si>
  <si>
    <t>Tab. Ciplox 500</t>
  </si>
  <si>
    <t>Tab. Clopitab 75mg</t>
  </si>
  <si>
    <t>Tab. Covance 50mg</t>
  </si>
  <si>
    <t>Tab. Covance D</t>
  </si>
  <si>
    <t>Tab. Crocin Advance 500mg</t>
  </si>
  <si>
    <t>Tab. Cynocal-16</t>
  </si>
  <si>
    <t>Tab. Dakson OZ</t>
  </si>
  <si>
    <t>Tab. Deplatt 75mg</t>
  </si>
  <si>
    <t>Tab. Deriphyllin Retard (150mg)</t>
  </si>
  <si>
    <t>Tab. Dilzem 30mg</t>
  </si>
  <si>
    <t>Tab. Dolentia MR</t>
  </si>
  <si>
    <t>Tab. Dolonex-DT,20mg</t>
  </si>
  <si>
    <t>Tab. Domstal 10mg</t>
  </si>
  <si>
    <t>Tab. Drego 20mg</t>
  </si>
  <si>
    <t>Tab. Drego D</t>
  </si>
  <si>
    <t>Tab. Dulcolax (5mg)</t>
  </si>
  <si>
    <t>Tab. Dyrect</t>
  </si>
  <si>
    <t>Tab. E Tel H 40 mg</t>
  </si>
  <si>
    <t>Tab. Ecosprin 75mg</t>
  </si>
  <si>
    <t>Tab. Ecosprin,75mg.</t>
  </si>
  <si>
    <t>Tab. Elmecob-OD</t>
  </si>
  <si>
    <t>Tab. Eltroxin 100mcg</t>
  </si>
  <si>
    <t>Tab. Eltroxin,100mcg</t>
  </si>
  <si>
    <t>Tab. Eltroxin,50mcg</t>
  </si>
  <si>
    <t>Tab. Emanzen D</t>
  </si>
  <si>
    <t>Tab. Enam 5mg</t>
  </si>
  <si>
    <t>Tab. Entof 200mg</t>
  </si>
  <si>
    <t>Tab. Fecontin Z</t>
  </si>
  <si>
    <t>Tab. Fixx DT (100mg)</t>
  </si>
  <si>
    <t>Tab. Fixx DT (200mg)</t>
  </si>
  <si>
    <t>Tab. Flagyl 200mg</t>
  </si>
  <si>
    <t>Tab. Flagyl 400mg</t>
  </si>
  <si>
    <t>Tab. Flemoxin (125mg) DT</t>
  </si>
  <si>
    <t>Tab. Flemoxin (250mg) DT</t>
  </si>
  <si>
    <t>Tab. Folinz</t>
  </si>
  <si>
    <t>Tab. Gelusil MPS</t>
  </si>
  <si>
    <t>Tab. Glimiprex 1mg</t>
  </si>
  <si>
    <t>Tab. Glimiprex 2mg</t>
  </si>
  <si>
    <t>Tab. Glimy 1mg</t>
  </si>
  <si>
    <t>Tab. Glimy 2mg</t>
  </si>
  <si>
    <t>Tab. Glycephase,500mg</t>
  </si>
  <si>
    <t>Tab. Glyciphase 500mg</t>
  </si>
  <si>
    <t>Tab. Glycomet SR-500mg</t>
  </si>
  <si>
    <t>Tab. Hilin GM</t>
  </si>
  <si>
    <t>Tab. Inditor 1.5 SR</t>
  </si>
  <si>
    <t>Tab. Infen P</t>
  </si>
  <si>
    <t>Tab. Infen-P</t>
  </si>
  <si>
    <t>Tab. Ismo 20mg</t>
  </si>
  <si>
    <t>Tab. Lasma LC</t>
  </si>
  <si>
    <t>Tab. Lasma-10mg</t>
  </si>
  <si>
    <t>Tab. Listrils 5mg</t>
  </si>
  <si>
    <t>Tab. Losar - H</t>
  </si>
  <si>
    <t>Tab. Losar 50mg</t>
  </si>
  <si>
    <t>Tab. Losar, 25mg</t>
  </si>
  <si>
    <t>Tab. Manoxclav (625mg)</t>
  </si>
  <si>
    <t>Tab. Maxrel</t>
  </si>
  <si>
    <t>Tab. Mazzi (500mg)</t>
  </si>
  <si>
    <t>Tab. Metolar - 50</t>
  </si>
  <si>
    <t>Tab. Minipress XL,5mg.</t>
  </si>
  <si>
    <t>Tab. Monocef 'O' 200mg</t>
  </si>
  <si>
    <t>Tab. Monoxime (250mg)</t>
  </si>
  <si>
    <t>Tab. Newbona Plus</t>
  </si>
  <si>
    <t>Tab. Nise 100mg</t>
  </si>
  <si>
    <t>Tab. Nitrocontin</t>
  </si>
  <si>
    <t>Tab. Nitrocontin 2.6</t>
  </si>
  <si>
    <t>Tab. Norflox TZ</t>
  </si>
  <si>
    <t>Tab. Numox Kid</t>
  </si>
  <si>
    <t>Tab. Olsar - H (20mg)</t>
  </si>
  <si>
    <t>Tab. Olsar - H (40mg)</t>
  </si>
  <si>
    <t>Tab. Omnicef-O 200mg</t>
  </si>
  <si>
    <t>Tab. Omnicef-O CV 200mg</t>
  </si>
  <si>
    <t>Tab. Orofer XT</t>
  </si>
  <si>
    <t>Tab. Ostocalcium</t>
  </si>
  <si>
    <t>Tab. Ozomet-500</t>
  </si>
  <si>
    <t>Tab. Ozopride 2mg</t>
  </si>
  <si>
    <t>Tab. Ozopride-1mg</t>
  </si>
  <si>
    <t>Tab. Ozovas 10mg</t>
  </si>
  <si>
    <t>Tab. P-650</t>
  </si>
  <si>
    <t>Tab. PAC Plus</t>
  </si>
  <si>
    <t>Tab. Pantop 40</t>
  </si>
  <si>
    <t>Tab. Parasac</t>
  </si>
  <si>
    <t>Tab. Parit</t>
  </si>
  <si>
    <t>Tab. Pause MF</t>
  </si>
  <si>
    <t>Tab. Pecef 200mg</t>
  </si>
  <si>
    <t>Tab. Perfect (40mg)</t>
  </si>
  <si>
    <t>Tab. Perfekt-40</t>
  </si>
  <si>
    <t>Tab. Perfekt-D</t>
  </si>
  <si>
    <t>Tab. Pexoclav-625</t>
  </si>
  <si>
    <t>Tab. Phenergan 10mg</t>
  </si>
  <si>
    <t>Tab. Pinom 20mg</t>
  </si>
  <si>
    <t>Tab. Pinom 40mg</t>
  </si>
  <si>
    <t>Tab. Pinom 40mg H</t>
  </si>
  <si>
    <t>Tab. Pioglar 15mg</t>
  </si>
  <si>
    <t>Tab. Pioglar 30mg</t>
  </si>
  <si>
    <t>Tab. Pioglar,15mg</t>
  </si>
  <si>
    <t>Tab. Pyrigesic</t>
  </si>
  <si>
    <t>Tab. Rabsac-20mg</t>
  </si>
  <si>
    <t>Tab. Rabsac-DSR</t>
  </si>
  <si>
    <t>Tab. Ramister - H 2.5mg</t>
  </si>
  <si>
    <t>Tab. Ramister 5mg</t>
  </si>
  <si>
    <t>Tab. Rbsec-D</t>
  </si>
  <si>
    <t>Tab. Repepsa-D</t>
  </si>
  <si>
    <t>Tab. Revelol AM 50/5</t>
  </si>
  <si>
    <t>Tab. Revelol XL 25mg</t>
  </si>
  <si>
    <t>Tab. Revelol XL 50mg</t>
  </si>
  <si>
    <t>Tab. Roxid 150mg</t>
  </si>
  <si>
    <t>Tab. Saccal-CZ</t>
  </si>
  <si>
    <t>Tab. Sacclav-325</t>
  </si>
  <si>
    <t>Tab. Shelcal, 500mg</t>
  </si>
  <si>
    <t>Tab. Stamlo 2.5mg</t>
  </si>
  <si>
    <t>Tab. Stamlo 5mg</t>
  </si>
  <si>
    <t>Tab. Stanlip 145mg</t>
  </si>
  <si>
    <t>Tab. Stemtil MD</t>
  </si>
  <si>
    <t>Tab. Storvas</t>
  </si>
  <si>
    <t>Tab. Storvas 10 mg</t>
  </si>
  <si>
    <t>Tab. Sumo</t>
  </si>
  <si>
    <t>Tab. Tamcntin D</t>
  </si>
  <si>
    <t>Tab. Tamcontin</t>
  </si>
  <si>
    <t>Tab. Tamcontin 0.4mg</t>
  </si>
  <si>
    <t>Tab. Tamcontin D</t>
  </si>
  <si>
    <t>Tab. Taxim-O (100mg)</t>
  </si>
  <si>
    <t>Tab. Taxim-O (200mg)</t>
  </si>
  <si>
    <t>Tab. Telday-H 40mg</t>
  </si>
  <si>
    <t>Tab. Telday-H 80mg</t>
  </si>
  <si>
    <t>Tab. Tellzy 40mg</t>
  </si>
  <si>
    <t>Tab. Tellzy AM</t>
  </si>
  <si>
    <t>Tab. Tellzy H 40mg</t>
  </si>
  <si>
    <t>Tab. Tellzy H 80mg</t>
  </si>
  <si>
    <t>Tab. Torsid 10mg</t>
  </si>
  <si>
    <t>Tab. Tranostat Mf</t>
  </si>
  <si>
    <t>Tab. Triben F, 150mg</t>
  </si>
  <si>
    <t>Tab. Trika (0.25mg)</t>
  </si>
  <si>
    <t>Tab. Unicontin E 400mg</t>
  </si>
  <si>
    <t>Tab. Vamol-650</t>
  </si>
  <si>
    <t>Tab. Vamox CV 375</t>
  </si>
  <si>
    <t>Tab. Vamox CV 625</t>
  </si>
  <si>
    <t>Tab. Vezol</t>
  </si>
  <si>
    <t>Tab. Vobose 0.3</t>
  </si>
  <si>
    <t>Tab. Vozat,5mg</t>
  </si>
  <si>
    <t>Tab. Zenetac 150mg</t>
  </si>
  <si>
    <t>Tab. Zenetac,150mg</t>
  </si>
  <si>
    <t>Tab. Zentel 400mg</t>
  </si>
  <si>
    <t>Tab. Zerodol 100mg</t>
  </si>
  <si>
    <t>Tab. Zerodol P</t>
  </si>
  <si>
    <t>Tab. Zerox-500</t>
  </si>
  <si>
    <t>Tab. Zincovit</t>
  </si>
  <si>
    <t>Tab. Zix P</t>
  </si>
  <si>
    <t>Tab. Zyloric,100mg</t>
  </si>
  <si>
    <t>Tab. Zyrcold 5mg</t>
  </si>
  <si>
    <t>Tab. Zyrtec 10mg</t>
  </si>
  <si>
    <t>Tab.Althrocin 250mg</t>
  </si>
  <si>
    <t>Tab.Althrocin 500mg</t>
  </si>
  <si>
    <t>Tab.Atocor.10mg</t>
  </si>
  <si>
    <t>Tab.Chymoral Forte</t>
  </si>
  <si>
    <t>Tab.Etrik (90mg)</t>
  </si>
  <si>
    <t>Tab.Fecontin Z</t>
  </si>
  <si>
    <t>Tab.Glimy 1mg</t>
  </si>
  <si>
    <t>Tab.Glimy,2mg</t>
  </si>
  <si>
    <t>Tab.I.Vit</t>
  </si>
  <si>
    <t>Tab.Leon 250mg</t>
  </si>
  <si>
    <t>Tab.Leon 500mg</t>
  </si>
  <si>
    <t>Tab.Minipress XL 2.5mg</t>
  </si>
  <si>
    <t>Tab.Nise 100mg</t>
  </si>
  <si>
    <t>Tab.Omez Insta</t>
  </si>
  <si>
    <t>Tab.Parit 20mg</t>
  </si>
  <si>
    <t>Tab.Pecef 200mg</t>
  </si>
  <si>
    <t>Tab.Piioglar</t>
  </si>
  <si>
    <t>Tab.Pioz,30</t>
  </si>
  <si>
    <t>Tab.Powergestic</t>
  </si>
  <si>
    <t>Tab.Roxid (150mg)</t>
  </si>
  <si>
    <t>Tab.Roxid Kid, 50mg</t>
  </si>
  <si>
    <t>Tab.Rozat,10mg</t>
  </si>
  <si>
    <t>Tab.Stamlo 5mg</t>
  </si>
  <si>
    <t>Tab.Stamlo2.5mg</t>
  </si>
  <si>
    <t>Tab.Supranac-50</t>
  </si>
  <si>
    <t>Tab.Vobose 0.3</t>
  </si>
  <si>
    <t>Tab.Zyrcold</t>
  </si>
  <si>
    <t>Tab.Zyrtec</t>
  </si>
  <si>
    <t>Tb.  Tranostat</t>
  </si>
  <si>
    <t>Vamox CV Dry Syrup</t>
  </si>
  <si>
    <t>Zentel suspension,10ml</t>
  </si>
  <si>
    <t>Zincoderm-GM Skin Cream 15g.</t>
  </si>
  <si>
    <t>Zincovit Drops 15ml</t>
  </si>
  <si>
    <t>Zyrtec drop</t>
  </si>
  <si>
    <t>Qty Sold</t>
  </si>
  <si>
    <t>Sales Amount</t>
  </si>
  <si>
    <t>Row Labels</t>
  </si>
  <si>
    <t>Grand Total</t>
  </si>
  <si>
    <t>Sum of Qty Sold</t>
  </si>
  <si>
    <t>Sum of Sales Amount</t>
  </si>
  <si>
    <t>Date</t>
  </si>
  <si>
    <t>Bottom Selling Items</t>
  </si>
  <si>
    <t>Top Selling Items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</si>
</sst>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Arial"/>
    </font>
    <font>
      <b/>
      <sz val="10"/>
      <name val="Arial"/>
      <family val="2"/>
    </font>
    <font>
      <b/>
      <sz val="18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/>
  </cellStyleXfs>
  <cellXfs count="17">
    <xf numFmtId="0" fontId="0" fillId="0" borderId="0" xfId="0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left"/>
    </xf>
    <xf numFmtId="164" fontId="2" fillId="2" borderId="1" xfId="1" applyNumberFormat="1" applyFont="1" applyFill="1" applyBorder="1" applyAlignment="1">
      <alignment horizontal="right"/>
    </xf>
    <xf numFmtId="0" fontId="2" fillId="2" borderId="1" xfId="0" applyFont="1" applyFill="1" applyBorder="1" applyAlignment="1">
      <alignment horizontal="right"/>
    </xf>
    <xf numFmtId="0" fontId="3" fillId="0" borderId="1" xfId="2" applyBorder="1" applyAlignment="1">
      <alignment horizontal="left" vertical="justify"/>
    </xf>
    <xf numFmtId="0" fontId="0" fillId="0" borderId="1" xfId="0" applyBorder="1" applyAlignment="1"/>
    <xf numFmtId="164" fontId="0" fillId="0" borderId="1" xfId="1" applyNumberFormat="1" applyFont="1" applyBorder="1" applyAlignment="1"/>
    <xf numFmtId="0" fontId="4" fillId="0" borderId="1" xfId="2" applyFont="1" applyBorder="1" applyAlignment="1">
      <alignment horizontal="left" vertical="top"/>
    </xf>
    <xf numFmtId="0" fontId="3" fillId="0" borderId="1" xfId="2" applyBorder="1" applyAlignment="1">
      <alignment horizontal="left" vertical="top"/>
    </xf>
    <xf numFmtId="0" fontId="0" fillId="0" borderId="0" xfId="0" applyAlignment="1"/>
    <xf numFmtId="164" fontId="0" fillId="0" borderId="0" xfId="1" applyNumberFormat="1" applyFont="1" applyAlignment="1"/>
    <xf numFmtId="0" fontId="0" fillId="0" borderId="0" xfId="0" pivotButton="1"/>
    <xf numFmtId="0" fontId="0" fillId="0" borderId="0" xfId="0" applyNumberFormat="1"/>
    <xf numFmtId="0" fontId="2" fillId="2" borderId="1" xfId="0" applyFont="1" applyFill="1" applyBorder="1" applyAlignment="1">
      <alignment horizontal="center"/>
    </xf>
    <xf numFmtId="14" fontId="3" fillId="0" borderId="1" xfId="2" applyNumberFormat="1" applyBorder="1" applyAlignment="1">
      <alignment horizontal="center" vertical="justify"/>
    </xf>
    <xf numFmtId="0" fontId="5" fillId="0" borderId="0" xfId="0" applyFont="1"/>
  </cellXfs>
  <cellStyles count="3">
    <cellStyle name="Comma" xfId="1" builtinId="3"/>
    <cellStyle name="Normal" xfId="0" builtinId="0"/>
    <cellStyle name="Normal 2" xfId="2" xr:uid="{03687008-E71C-416A-A364-92B6619BB09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042.400023726848" createdVersion="8" refreshedVersion="8" minRefreshableVersion="3" recordCount="1428" xr:uid="{D198D8EA-A043-4154-B904-1414DF7B8605}">
  <cacheSource type="worksheet">
    <worksheetSource ref="A1:D1429" sheet="Sales Data"/>
  </cacheSource>
  <cacheFields count="4">
    <cacheField name="Date" numFmtId="14">
      <sharedItems containsSemiMixedTypes="0" containsNonDate="0" containsDate="1" containsString="0" minDate="2022-04-01T00:00:00" maxDate="2022-07-29T00:00:00"/>
    </cacheField>
    <cacheField name="List of Products" numFmtId="0">
      <sharedItems count="357">
        <s v="Tab. Phenergan 10mg"/>
        <s v="Tab. Manoxclav (625mg)"/>
        <s v="Tab. Shelcal, 500mg"/>
        <s v="Betnesol N Eye Drop"/>
        <s v="Cap. Sporidex,250mg"/>
        <s v="Tab. Cifran 500mg"/>
        <s v="D.F.O. Gel 30gm"/>
        <s v="Tab. Azithral, 500mg"/>
        <s v="Syrup Livina 200ml pack"/>
        <s v="Cap.Numox LB"/>
        <s v="Tab. Pioglar 30mg"/>
        <s v="Chymoral Forte"/>
        <s v="Tab. Telday-H 40mg"/>
        <s v="Tab. Cifran,500mg"/>
        <s v="Cap. Nutrikit CV"/>
        <s v="Cap. Ecosprin AV 75mg"/>
        <s v="Tab. Mazzi (500mg)"/>
        <s v="Cap. Parit D"/>
        <s v="Tab. Vobose 0.3"/>
        <s v="Infen Gel 30gm"/>
        <s v="Tab. Ecosprin 75mg"/>
        <s v="Tab. Stanlip 145mg"/>
        <s v="Tab. Lasma LC"/>
        <s v="Tab. Cefilab-DT 100mg"/>
        <s v="Tab. Zenetac 150mg"/>
        <s v="Tab. Trika (0.25mg)"/>
        <s v="Tab. Cardibeta XR 25mg"/>
        <s v="Tab. Pexoclav-625"/>
        <s v="Conzole-M Mouth paint 15ml"/>
        <s v="Tab. Parasac"/>
        <s v="Cap. Meganeuron OD Plus"/>
        <s v="Tab. Unicontin E 400mg"/>
        <s v="Tab. Inditor 1.5 SR"/>
        <s v="Syp. Corex,100ml"/>
        <s v="Tab. Domstal 10mg"/>
        <s v="Tab. Tellzy H 40mg"/>
        <s v="Tab.I.Vit"/>
        <s v="Drop Betnosol-N Eye/Ear 5ml"/>
        <s v="Tab. Sumo"/>
        <s v="Tab. Taxim-O (100mg)"/>
        <s v="Tab. Cardibeta,50mg"/>
        <s v="Tab. Losar - H"/>
        <s v="Cap. Odoman"/>
        <s v="Tab. Azithral 250mg"/>
        <s v="Tab. Dakson OZ"/>
        <s v="Tab. Pioglar,15mg"/>
        <s v="Oint. Anovate,20gm"/>
        <s v="Softeron-Z"/>
        <s v="Tab. Rbsec-D"/>
        <s v="Syp. Topex Cough (100ml)"/>
        <s v="Tab. Allrite (5mg)"/>
        <s v="Tab. Losar 50mg"/>
        <s v="Tab. Deplatt 75mg"/>
        <s v="Tab. Benocide Forte"/>
        <s v="Gel Infen"/>
        <s v="Cap. Omez D"/>
        <s v="Cream Supragent (5gm)"/>
        <s v="Tab. Eltroxin 100mcg"/>
        <s v="Tab.Nise 100mg"/>
        <s v="Tab. Infen P"/>
        <s v="Syp. Crocin (60ml)"/>
        <s v="Ciplox Eye/Ear Drop"/>
        <s v="Tab. Numox Kid"/>
        <s v="Cap. Omez 20mg"/>
        <s v="Tab.Vobose 0.3"/>
        <s v="Syp. Topex-BR"/>
        <s v="Tab. Roxid 150mg"/>
        <s v="Crop Zyrtec 10ml"/>
        <s v="Cap. Sporidex,500mg."/>
        <s v="Syp. Fixx DS, 30ml"/>
        <s v="Syp. Althrocin, 60ml"/>
        <s v="Tab. Glimiprex 1mg"/>
        <s v="Tab.Parit 20mg"/>
        <s v="Tab. Cepime - O (200mg)"/>
        <s v="Cap. Rbsec-20"/>
        <s v="Oint. Tudofen forte"/>
        <s v="Cream Tribe Plus"/>
        <s v="Tab. Stemtil MD"/>
        <s v="Cap. Lipicard AV"/>
        <s v="Tab. Lasma-10mg"/>
        <s v="Tab. Revelol XL 50mg"/>
        <s v="Tab. Benocide Forte 100mg"/>
        <s v="Tab. Becozyme C Forte"/>
        <s v="Tab. Pantop 40"/>
        <s v="Syp.Grilinctus-BM,100ml"/>
        <s v="Vamox CV Dry Syrup"/>
        <s v="Dilosyn Expectorant,100ml"/>
        <s v="Tab. Zerodol 100mg"/>
        <s v="Tab. Triben F, 150mg"/>
        <s v="Tab.Piioglar"/>
        <s v="Tab. Entof 200mg"/>
        <s v="Tab.Chymoral Forte"/>
        <s v="Tab. Flagyl 200mg"/>
        <s v="Tab. Omnicef-O 200mg"/>
        <s v="Calpolsuspension120mg"/>
        <s v="Cap. Xyzal A"/>
        <s v="Tab. Cefino (200mg)"/>
        <s v="Tab. Olsar - H (40mg)"/>
        <s v="Tab. Glimy 2mg"/>
        <s v="Tab. Zix P"/>
        <s v="Tab. Fecontin Z"/>
        <s v="Cream Betnovate-N"/>
        <s v="Asthalin CFC Free INH, 200MD"/>
        <s v="Tab. Flemoxin (250mg) DT"/>
        <s v="Tab. Asomex 2.5mg"/>
        <s v="Tab. Vamox CV 375"/>
        <s v="Syrup Zyrcof 60ml"/>
        <s v="Pexoclav Dry Syp. 30ml"/>
        <s v="Cap.Doxy-ILDR forte"/>
        <s v="Cofstop-A Syp. 100ml"/>
        <s v="Tab.Stamlo 5mg"/>
        <s v="Tab. Orofer XT"/>
        <s v="Syp. Azithral Jr. Drop"/>
        <s v="Tab. Fixx DT (100mg)"/>
        <s v="Tab.Zyrcold"/>
        <s v="Tab.Althrocin 250mg"/>
        <s v="Cap.Omez 20mg"/>
        <s v="Tab. Pioglar 15mg"/>
        <s v="Tab. Losar, 25mg"/>
        <s v="Susp. Solacid 170ml"/>
        <s v="Tab. Covance 50mg"/>
        <s v="Tab. Nitrocontin"/>
        <s v="Tab. Ciplox 500"/>
        <s v="Syp. Bronorex,100ml"/>
        <s v="Tab. Ozopride-1mg"/>
        <s v="Cap. Rabest D"/>
        <s v="Syp.Visyneral,100ml"/>
        <s v="Tab. Dilzem 30mg"/>
        <s v="Tab. Elmecob-OD"/>
        <s v="Tab. Dyrect"/>
        <s v="Tab. Pinom 40mg"/>
        <s v="Syp. Novamox Dry."/>
        <s v="Tab. Infen-P"/>
        <s v="Tab. Alprax 0.25mg"/>
        <s v="Tab. Eltroxin,100mcg"/>
        <s v="Cap. Vitazyme"/>
        <s v="Tab. Ostocalcium"/>
        <s v="Tab. Buscopan (10mg)"/>
        <s v="Syp. Topex-100ml"/>
        <s v="Cofstop-Z 100ml"/>
        <s v="Tab. Azithral A 500mg"/>
        <s v="Cap.Fesovit Spansule"/>
        <s v="List of Medicine Name"/>
        <s v="Tab.Leon 250mg"/>
        <s v="Neosporin-H Ointment,5gm"/>
        <s v="Syp. Grilinctus-BM 100ml"/>
        <s v="Zincoderm-GM Skin Cream 15g."/>
        <s v="Tab. PAC Plus"/>
        <s v="Cap. Happi D"/>
        <s v="Tab. Pinom 40mg H"/>
        <s v="Tab. Ozomet-500"/>
        <s v="Syp. Orofer XT"/>
        <s v="Tab. Crocin Advance 500mg"/>
        <s v="Syp. Pulmorex"/>
        <s v="Syp.Roxid 30ml"/>
        <s v="Tab.Roxid (150mg)"/>
        <s v="Tab.Fecontin Z"/>
        <s v="Syrup Visyneral 100ml"/>
        <s v="Tab. Ciplox 250"/>
        <s v="Cap.Sporidex Redimix"/>
        <s v="Syp. Oxacin OZ"/>
        <s v="Tab. Stamlo 2.5mg"/>
        <s v="Oint Surfaz-SN 07gm"/>
        <s v="Tab. Vezol"/>
        <s v="Tab. Cefilab-200mg"/>
        <s v="Cap. Fesovit Spansule"/>
        <s v="Tab.Glimy,2mg"/>
        <s v="Tab. Telday-H 80mg"/>
        <s v="Tab. Asthalin - 4"/>
        <s v="Oint. Relaxyl 30gm"/>
        <s v="Tab. Storvas"/>
        <s v="Tab. Atocor 10mg"/>
        <s v="Tab. Zyrcold 5mg"/>
        <s v="Neosporin H Ointment 5gm"/>
        <s v="Tab. Zerox-500"/>
        <s v="Neosporin H Ear Drops 5ml"/>
        <s v="Syp. Cynocal-16 Ns 200ml"/>
        <s v="Tab. Taxim-O (200mg)"/>
        <s v="Tab.Zyrtec"/>
        <s v="Tab. Asomex TM"/>
        <s v="Cap Parit-D"/>
        <s v="Tab. Rabsac-DSR"/>
        <s v="Tab. Glycephase,500mg"/>
        <s v="Tab. Zentel 400mg"/>
        <s v="Tab. Zenetac,150mg"/>
        <s v="Oint.Surfaz-SN,10gm"/>
        <s v="Tab.Pioz,30"/>
        <s v="Tab. Atecard 50mg"/>
        <s v="Syp. Taxim (30ml)"/>
        <s v="Syp. Vitazyme (200ml)"/>
        <s v="Tab. Calpol,500mg"/>
        <s v="Tab. Glimy 1mg"/>
        <s v="Powder Manolyte (ORS)"/>
        <s v="Tab. Tranostat Mf"/>
        <s v="Drop Alerflo Nasal"/>
        <s v="NiseGel"/>
        <s v="Shelcal 500mg"/>
        <s v="Cream Celadrin 30 gm"/>
        <s v="Tab.Pecef 200mg"/>
        <s v="Tab. Listrils 5mg"/>
        <s v="Seroflox 125CFC Free INH, 120MD"/>
        <s v="Tab. Tamcontin 0.4mg"/>
        <s v="Tab.Roxid Kid, 50mg"/>
        <s v="Rumol-D Gel"/>
        <s v="Tab. Azithral SI"/>
        <s v="Cap. Novamox - 250"/>
        <s v="Tab. Revelol AM 50/5"/>
        <s v="Tab. Cardibeta AM 50mg"/>
        <s v="Otina Ear Drops,5ml"/>
        <s v="Syp. Broncofree Jr. (50ml)"/>
        <s v="Cap. Vovaclox"/>
        <s v="Cap.I-Vit Plus"/>
        <s v="Tab.Supranac-50"/>
        <s v="Tab. Dolonex-DT,20mg"/>
        <s v="Sofinox Cream 10g"/>
        <s v="Syp. Zincovit 200ml"/>
        <s v="Tab. Azulix 2MF"/>
        <s v="Cap. Novamox - 500"/>
        <s v="Tab. Nise 100mg"/>
        <s v="Tab. Parit"/>
        <s v="Tab. Cardibeta XR 50mg"/>
        <s v="Cap. Phexin,500mg"/>
        <s v="Syp. Azithral 100"/>
        <s v="Neosporin skin ointment"/>
        <s v="Tab. Azithral 500mg"/>
        <s v="Tab. Minipress XL,5mg."/>
        <s v="Tab. Drego D"/>
        <s v="Tab. Newbona Plus"/>
        <s v="Syp. Reswas 100ml"/>
        <s v="Tab. Ramister - H 2.5mg"/>
        <s v="Tab. Glyciphase 500mg"/>
        <s v="Gel D.F.O"/>
        <s v="Tab. Sacclav-325"/>
        <s v="Cap. Drego D"/>
        <s v="Cap. Zevit"/>
        <s v="Cap. Metolar XR 50"/>
        <s v="Tab.Althrocin 500mg"/>
        <s v="Tab. Zyloric,100mg"/>
        <s v="Tb.  Tranostat"/>
        <s v="Syp. Ecodil-DM (100ml)"/>
        <s v="Syrup Zyrcold"/>
        <s v="Tab. P-650"/>
        <s v="Tab. Zyrtec 10mg"/>
        <s v="Tab.Etrik (90mg)"/>
        <s v="Cap.Nervijen P"/>
        <s v="Tab.Leon 500mg"/>
        <s v="Zincovit Drops 15ml"/>
        <s v="Lotion Peerzine (50ml)"/>
        <s v="Tab. Covance D"/>
        <s v="Tab. Asomex AT 5mg"/>
        <s v="Tab. Clopitab 75mg"/>
        <s v="Tab. Pecef 200mg"/>
        <s v="Tab.Stamlo2.5mg"/>
        <s v="Phenergan Syp. 100ml"/>
        <s v="Tab.Glimy 1mg"/>
        <s v="Syp. Azithral 200 15ml"/>
        <s v="Itone Eye Drops"/>
        <s v="Tab. Torsid 10mg"/>
        <s v="Tab. Maxrel"/>
        <s v="Cap. Lipicard"/>
        <s v="Megapen Kid"/>
        <s v="Tab. Monoxime (250mg)"/>
        <s v="Tab. Deriphyllin Retard (150mg)"/>
        <s v="Tab. Drego 20mg"/>
        <s v="Tab. Revelol XL 25mg"/>
        <s v="Reswas Syp."/>
        <s v="Flagyl 60ml susp."/>
        <s v="Tab.Atocor.10mg"/>
        <s v="Cap. Megapen (500mg)"/>
        <s v="Syrup Salonimex"/>
        <s v="Gel Dolonex,15gm"/>
        <s v="Tab. Aplicap Chloromycetin Eye"/>
        <s v="Tab. Repepsa-D"/>
        <s v="Cap. Tripleacal"/>
        <s v="Dakson OZ suspension (30ml)"/>
        <s v="Cap.Becosules-Z"/>
        <s v="Cream Urea-10 (20gm)"/>
        <s v="Tab. Dulcolax (5mg)"/>
        <s v="Tab. Tamcontin"/>
        <s v="Tab. Pause MF"/>
        <s v="Ciplox Eye Oint"/>
        <s v="Tab. Pinom 20mg"/>
        <s v="Neosporin skin ointment 20mg"/>
        <s v="Tab. Emanzen D"/>
        <s v="Tab. Tellzy AM"/>
        <s v="Tab. Olsar - H (20mg)"/>
        <s v="Nise Gel 30gm"/>
        <s v="Tab. Saccal-CZ"/>
        <s v="Tab. Omnicef-O CV 200mg"/>
        <s v="Ointment Emanzen D"/>
        <s v="Tab. Ecosprin,75mg."/>
        <s v="Tab. Azulix 1MF"/>
        <s v="Tab.Omez Insta"/>
        <s v="Cap. Phexin,250mg"/>
        <s v="Tab. Ceftum,500mg"/>
        <s v="Tab. Fixx DT (200mg)"/>
        <s v="Tab. Certriz (10mg)"/>
        <s v="Tab. Ozovas 10mg"/>
        <s v="Tab. Nitrocontin 2.6"/>
        <s v="Tab. Dolentia MR"/>
        <s v="Tab. Tamcontin D"/>
        <s v="Tab. Flemoxin (125mg) DT"/>
        <s v="Syp. Citralka,100ml"/>
        <s v="Zentel suspension,10ml"/>
        <s v="Tab. Ramister 5mg"/>
        <s v="Ark Gel 30gms"/>
        <s v="NICARDIA RETARD 20mg"/>
        <s v="Tab. Tellzy H 80mg"/>
        <s v="Tab. Metolar - 50"/>
        <s v="Syp. RTIClav 228.5"/>
        <s v="Tab. Storvas 10 mg"/>
        <s v="Tab. Zincovit"/>
        <s v="Zyrtec drop"/>
        <s v="Syp. Zyrcold 100ml"/>
        <s v="Tab. Perfect (40mg)"/>
        <s v="Tab. Perfekt-40"/>
        <s v="Tab. Ismo 20mg"/>
        <s v="Oint. Keralin (15gm)"/>
        <s v="Tab. Vamox CV 625"/>
        <s v="Tab. Enam 5mg"/>
        <s v="NICARDIA RETARD 10mg"/>
        <s v="Tab. Pyrigesic"/>
        <s v="Neosporin-H Ointment,5ml"/>
        <s v="Syp. Ozored"/>
        <s v="Tab.Rozat,10mg"/>
        <s v="Tab. Flagyl 400mg"/>
        <s v="Tab. Asomex-AT 5mg"/>
        <s v="Tab. Monocef 'O' 200mg"/>
        <s v="Cap. Aristozyme"/>
        <s v="Shelcal-CT"/>
        <s v="Tab. Atpark,50mg"/>
        <s v="Tab. Hilin GM"/>
        <s v="Tab. Zerodol P"/>
        <s v="Tab. Cardibeta AM 25mg"/>
        <s v="Tab. Cynocal-16"/>
        <s v="Tab. Stamlo 5mg"/>
        <s v="Tab. Norflox TZ"/>
        <s v="Betnovate C skin  cream ,30gm"/>
        <s v="Susp. Solacid O (170ml)"/>
        <s v="Tab. Gelusil MPS"/>
        <s v="Tab. Eltroxin,50mcg"/>
        <s v="Tab. Rabsac-20mg"/>
        <s v="Tab.Powergestic"/>
        <s v="Tab. Glycomet SR-500mg"/>
        <s v="Tab. E Tel H 40 mg"/>
        <s v="Tab. Perfekt-D"/>
        <s v="Tab. Tellzy 40mg"/>
        <s v="Tab. Tamcntin D"/>
        <s v="CreamBetnovate-GM"/>
        <s v="Tab. Glimiprex 2mg"/>
        <s v="Aristozyme Liq."/>
        <s v="Syp. Pulmorex-D"/>
        <s v="Tab.Minipress XL 2.5mg"/>
        <s v="Tab. Vozat,5mg"/>
        <s v="Tab. Ozopride 2mg"/>
        <s v="Tab. Vamol-650"/>
        <s v="Tab. Folinz"/>
      </sharedItems>
    </cacheField>
    <cacheField name="Qty Sold" numFmtId="0">
      <sharedItems containsSemiMixedTypes="0" containsString="0" containsNumber="1" containsInteger="1" minValue="10" maxValue="19940"/>
    </cacheField>
    <cacheField name="Sales Amount" numFmtId="164">
      <sharedItems containsSemiMixedTypes="0" containsString="0" containsNumber="1" minValue="23" maxValue="6786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28">
  <r>
    <d v="2022-04-01T00:00:00"/>
    <x v="0"/>
    <n v="119"/>
    <n v="273.7"/>
  </r>
  <r>
    <d v="2022-04-01T00:00:00"/>
    <x v="1"/>
    <n v="153"/>
    <n v="351.9"/>
  </r>
  <r>
    <d v="2022-04-01T00:00:00"/>
    <x v="2"/>
    <n v="136"/>
    <n v="312.79999999999995"/>
  </r>
  <r>
    <d v="2022-04-01T00:00:00"/>
    <x v="3"/>
    <n v="47"/>
    <n v="108.1"/>
  </r>
  <r>
    <d v="2022-04-01T00:00:00"/>
    <x v="4"/>
    <n v="8861"/>
    <n v="4318"/>
  </r>
  <r>
    <d v="2022-04-01T00:00:00"/>
    <x v="5"/>
    <n v="8030"/>
    <n v="15218"/>
  </r>
  <r>
    <d v="2022-04-01T00:00:00"/>
    <x v="6"/>
    <n v="174"/>
    <n v="400.2"/>
  </r>
  <r>
    <d v="2022-04-01T00:00:00"/>
    <x v="7"/>
    <n v="118"/>
    <n v="271.39999999999998"/>
  </r>
  <r>
    <d v="2022-04-01T00:00:00"/>
    <x v="8"/>
    <n v="19708"/>
    <n v="49684"/>
  </r>
  <r>
    <d v="2022-04-01T00:00:00"/>
    <x v="9"/>
    <n v="28"/>
    <n v="64.399999999999991"/>
  </r>
  <r>
    <d v="2022-04-01T00:00:00"/>
    <x v="10"/>
    <n v="164"/>
    <n v="377.2"/>
  </r>
  <r>
    <d v="2022-04-01T00:00:00"/>
    <x v="11"/>
    <n v="42"/>
    <n v="96.6"/>
  </r>
  <r>
    <d v="2022-04-02T00:00:00"/>
    <x v="12"/>
    <n v="17736"/>
    <n v="65229"/>
  </r>
  <r>
    <d v="2022-04-02T00:00:00"/>
    <x v="13"/>
    <n v="122"/>
    <n v="280.59999999999997"/>
  </r>
  <r>
    <d v="2022-04-02T00:00:00"/>
    <x v="14"/>
    <n v="63"/>
    <n v="144.89999999999998"/>
  </r>
  <r>
    <d v="2022-04-02T00:00:00"/>
    <x v="15"/>
    <n v="127"/>
    <n v="292.09999999999997"/>
  </r>
  <r>
    <d v="2022-04-02T00:00:00"/>
    <x v="16"/>
    <n v="161"/>
    <n v="370.29999999999995"/>
  </r>
  <r>
    <d v="2022-04-02T00:00:00"/>
    <x v="0"/>
    <n v="7436"/>
    <n v="9391"/>
  </r>
  <r>
    <d v="2022-04-02T00:00:00"/>
    <x v="17"/>
    <n v="193"/>
    <n v="443.9"/>
  </r>
  <r>
    <d v="2022-04-02T00:00:00"/>
    <x v="18"/>
    <n v="15496"/>
    <n v="57688"/>
  </r>
  <r>
    <d v="2022-04-02T00:00:00"/>
    <x v="19"/>
    <n v="19559"/>
    <n v="44696"/>
  </r>
  <r>
    <d v="2022-04-02T00:00:00"/>
    <x v="20"/>
    <n v="89"/>
    <n v="204.7"/>
  </r>
  <r>
    <d v="2022-04-02T00:00:00"/>
    <x v="21"/>
    <n v="156"/>
    <n v="358.79999999999995"/>
  </r>
  <r>
    <d v="2022-04-02T00:00:00"/>
    <x v="22"/>
    <n v="9507"/>
    <n v="13372"/>
  </r>
  <r>
    <d v="2022-04-03T00:00:00"/>
    <x v="23"/>
    <n v="107"/>
    <n v="246.1"/>
  </r>
  <r>
    <d v="2022-04-03T00:00:00"/>
    <x v="24"/>
    <n v="100"/>
    <n v="229.99999999999997"/>
  </r>
  <r>
    <d v="2022-04-03T00:00:00"/>
    <x v="25"/>
    <n v="19"/>
    <n v="43.699999999999996"/>
  </r>
  <r>
    <d v="2022-04-03T00:00:00"/>
    <x v="26"/>
    <n v="143"/>
    <n v="328.9"/>
  </r>
  <r>
    <d v="2022-04-03T00:00:00"/>
    <x v="27"/>
    <n v="93"/>
    <n v="213.89999999999998"/>
  </r>
  <r>
    <d v="2022-04-03T00:00:00"/>
    <x v="28"/>
    <n v="79"/>
    <n v="181.7"/>
  </r>
  <r>
    <d v="2022-04-03T00:00:00"/>
    <x v="29"/>
    <n v="180"/>
    <n v="413.99999999999994"/>
  </r>
  <r>
    <d v="2022-04-03T00:00:00"/>
    <x v="30"/>
    <n v="138"/>
    <n v="317.39999999999998"/>
  </r>
  <r>
    <d v="2022-04-03T00:00:00"/>
    <x v="31"/>
    <n v="68"/>
    <n v="156.39999999999998"/>
  </r>
  <r>
    <d v="2022-04-03T00:00:00"/>
    <x v="32"/>
    <n v="12"/>
    <n v="27.599999999999998"/>
  </r>
  <r>
    <d v="2022-04-03T00:00:00"/>
    <x v="33"/>
    <n v="39"/>
    <n v="89.699999999999989"/>
  </r>
  <r>
    <d v="2022-04-03T00:00:00"/>
    <x v="34"/>
    <n v="120"/>
    <n v="276"/>
  </r>
  <r>
    <d v="2022-04-04T00:00:00"/>
    <x v="35"/>
    <n v="198"/>
    <n v="455.4"/>
  </r>
  <r>
    <d v="2022-04-04T00:00:00"/>
    <x v="36"/>
    <n v="174"/>
    <n v="400.2"/>
  </r>
  <r>
    <d v="2022-04-04T00:00:00"/>
    <x v="37"/>
    <n v="167"/>
    <n v="384.09999999999997"/>
  </r>
  <r>
    <d v="2022-04-04T00:00:00"/>
    <x v="38"/>
    <n v="155"/>
    <n v="356.5"/>
  </r>
  <r>
    <d v="2022-04-04T00:00:00"/>
    <x v="39"/>
    <n v="153"/>
    <n v="351.9"/>
  </r>
  <r>
    <d v="2022-04-04T00:00:00"/>
    <x v="40"/>
    <n v="26"/>
    <n v="59.8"/>
  </r>
  <r>
    <d v="2022-04-04T00:00:00"/>
    <x v="16"/>
    <n v="38"/>
    <n v="87.399999999999991"/>
  </r>
  <r>
    <d v="2022-04-04T00:00:00"/>
    <x v="41"/>
    <n v="16"/>
    <n v="36.799999999999997"/>
  </r>
  <r>
    <d v="2022-04-04T00:00:00"/>
    <x v="42"/>
    <n v="6309"/>
    <n v="47270"/>
  </r>
  <r>
    <d v="2022-04-04T00:00:00"/>
    <x v="13"/>
    <n v="2915"/>
    <n v="19132"/>
  </r>
  <r>
    <d v="2022-04-04T00:00:00"/>
    <x v="43"/>
    <n v="175"/>
    <n v="402.49999999999994"/>
  </r>
  <r>
    <d v="2022-04-04T00:00:00"/>
    <x v="44"/>
    <n v="2620"/>
    <n v="23848"/>
  </r>
  <r>
    <d v="2022-04-05T00:00:00"/>
    <x v="45"/>
    <n v="92"/>
    <n v="211.6"/>
  </r>
  <r>
    <d v="2022-04-05T00:00:00"/>
    <x v="46"/>
    <n v="19"/>
    <n v="43.699999999999996"/>
  </r>
  <r>
    <d v="2022-04-05T00:00:00"/>
    <x v="47"/>
    <n v="141"/>
    <n v="324.29999999999995"/>
  </r>
  <r>
    <d v="2022-04-05T00:00:00"/>
    <x v="48"/>
    <n v="30"/>
    <n v="69"/>
  </r>
  <r>
    <d v="2022-04-05T00:00:00"/>
    <x v="49"/>
    <n v="118"/>
    <n v="271.39999999999998"/>
  </r>
  <r>
    <d v="2022-04-05T00:00:00"/>
    <x v="7"/>
    <n v="181"/>
    <n v="416.29999999999995"/>
  </r>
  <r>
    <d v="2022-04-05T00:00:00"/>
    <x v="50"/>
    <n v="176"/>
    <n v="404.79999999999995"/>
  </r>
  <r>
    <d v="2022-04-05T00:00:00"/>
    <x v="51"/>
    <n v="108"/>
    <n v="248.39999999999998"/>
  </r>
  <r>
    <d v="2022-04-05T00:00:00"/>
    <x v="52"/>
    <n v="11"/>
    <n v="25.299999999999997"/>
  </r>
  <r>
    <d v="2022-04-05T00:00:00"/>
    <x v="53"/>
    <n v="6989"/>
    <n v="24004"/>
  </r>
  <r>
    <d v="2022-04-05T00:00:00"/>
    <x v="54"/>
    <n v="12618"/>
    <n v="66157"/>
  </r>
  <r>
    <d v="2022-04-05T00:00:00"/>
    <x v="55"/>
    <n v="11227"/>
    <n v="11414"/>
  </r>
  <r>
    <d v="2022-04-06T00:00:00"/>
    <x v="56"/>
    <n v="134"/>
    <n v="308.2"/>
  </r>
  <r>
    <d v="2022-04-06T00:00:00"/>
    <x v="57"/>
    <n v="162"/>
    <n v="372.59999999999997"/>
  </r>
  <r>
    <d v="2022-04-06T00:00:00"/>
    <x v="58"/>
    <n v="6238"/>
    <n v="21814"/>
  </r>
  <r>
    <d v="2022-04-06T00:00:00"/>
    <x v="59"/>
    <n v="50"/>
    <n v="114.99999999999999"/>
  </r>
  <r>
    <d v="2022-04-06T00:00:00"/>
    <x v="5"/>
    <n v="182"/>
    <n v="418.59999999999997"/>
  </r>
  <r>
    <d v="2022-04-06T00:00:00"/>
    <x v="0"/>
    <n v="106"/>
    <n v="243.79999999999998"/>
  </r>
  <r>
    <d v="2022-04-06T00:00:00"/>
    <x v="60"/>
    <n v="33"/>
    <n v="75.899999999999991"/>
  </r>
  <r>
    <d v="2022-04-06T00:00:00"/>
    <x v="61"/>
    <n v="51"/>
    <n v="117.3"/>
  </r>
  <r>
    <d v="2022-04-06T00:00:00"/>
    <x v="62"/>
    <n v="110"/>
    <n v="252.99999999999997"/>
  </r>
  <r>
    <d v="2022-04-06T00:00:00"/>
    <x v="63"/>
    <n v="10899"/>
    <n v="10982"/>
  </r>
  <r>
    <d v="2022-04-06T00:00:00"/>
    <x v="64"/>
    <n v="171"/>
    <n v="393.29999999999995"/>
  </r>
  <r>
    <d v="2022-04-06T00:00:00"/>
    <x v="65"/>
    <n v="87"/>
    <n v="200.1"/>
  </r>
  <r>
    <d v="2022-04-07T00:00:00"/>
    <x v="66"/>
    <n v="137"/>
    <n v="315.09999999999997"/>
  </r>
  <r>
    <d v="2022-04-07T00:00:00"/>
    <x v="67"/>
    <n v="178"/>
    <n v="409.4"/>
  </r>
  <r>
    <d v="2022-04-07T00:00:00"/>
    <x v="68"/>
    <n v="121"/>
    <n v="278.29999999999995"/>
  </r>
  <r>
    <d v="2022-04-07T00:00:00"/>
    <x v="69"/>
    <n v="2168"/>
    <n v="45767"/>
  </r>
  <r>
    <d v="2022-04-07T00:00:00"/>
    <x v="70"/>
    <n v="138"/>
    <n v="317.39999999999998"/>
  </r>
  <r>
    <d v="2022-04-07T00:00:00"/>
    <x v="71"/>
    <n v="31"/>
    <n v="71.3"/>
  </r>
  <r>
    <d v="2022-04-07T00:00:00"/>
    <x v="72"/>
    <n v="112"/>
    <n v="257.59999999999997"/>
  </r>
  <r>
    <d v="2022-04-07T00:00:00"/>
    <x v="73"/>
    <n v="2358"/>
    <n v="67187"/>
  </r>
  <r>
    <d v="2022-04-07T00:00:00"/>
    <x v="74"/>
    <n v="114"/>
    <n v="262.2"/>
  </r>
  <r>
    <d v="2022-04-07T00:00:00"/>
    <x v="75"/>
    <n v="20"/>
    <n v="46"/>
  </r>
  <r>
    <d v="2022-04-07T00:00:00"/>
    <x v="76"/>
    <n v="128"/>
    <n v="294.39999999999998"/>
  </r>
  <r>
    <d v="2022-04-07T00:00:00"/>
    <x v="77"/>
    <n v="5567"/>
    <n v="48294"/>
  </r>
  <r>
    <d v="2022-04-08T00:00:00"/>
    <x v="28"/>
    <n v="89"/>
    <n v="204.7"/>
  </r>
  <r>
    <d v="2022-04-08T00:00:00"/>
    <x v="78"/>
    <n v="9169"/>
    <n v="57963"/>
  </r>
  <r>
    <d v="2022-04-08T00:00:00"/>
    <x v="79"/>
    <n v="13848"/>
    <n v="55525"/>
  </r>
  <r>
    <d v="2022-04-08T00:00:00"/>
    <x v="32"/>
    <n v="198"/>
    <n v="455.4"/>
  </r>
  <r>
    <d v="2022-04-08T00:00:00"/>
    <x v="80"/>
    <n v="141"/>
    <n v="324.29999999999995"/>
  </r>
  <r>
    <d v="2022-04-08T00:00:00"/>
    <x v="81"/>
    <n v="127"/>
    <n v="292.09999999999997"/>
  </r>
  <r>
    <d v="2022-04-08T00:00:00"/>
    <x v="82"/>
    <n v="18598"/>
    <n v="65365"/>
  </r>
  <r>
    <d v="2022-04-08T00:00:00"/>
    <x v="8"/>
    <n v="64"/>
    <n v="147.19999999999999"/>
  </r>
  <r>
    <d v="2022-04-08T00:00:00"/>
    <x v="83"/>
    <n v="2643"/>
    <n v="61033"/>
  </r>
  <r>
    <d v="2022-04-08T00:00:00"/>
    <x v="84"/>
    <n v="107"/>
    <n v="246.1"/>
  </r>
  <r>
    <d v="2022-04-08T00:00:00"/>
    <x v="85"/>
    <n v="860"/>
    <n v="26336"/>
  </r>
  <r>
    <d v="2022-04-08T00:00:00"/>
    <x v="10"/>
    <n v="175"/>
    <n v="402.49999999999994"/>
  </r>
  <r>
    <d v="2022-04-09T00:00:00"/>
    <x v="86"/>
    <n v="55"/>
    <n v="126.49999999999999"/>
  </r>
  <r>
    <d v="2022-04-09T00:00:00"/>
    <x v="87"/>
    <n v="42"/>
    <n v="96.6"/>
  </r>
  <r>
    <d v="2022-04-09T00:00:00"/>
    <x v="88"/>
    <n v="13585"/>
    <n v="26153"/>
  </r>
  <r>
    <d v="2022-04-09T00:00:00"/>
    <x v="89"/>
    <n v="18"/>
    <n v="41.4"/>
  </r>
  <r>
    <d v="2022-04-09T00:00:00"/>
    <x v="7"/>
    <n v="98"/>
    <n v="225.39999999999998"/>
  </r>
  <r>
    <d v="2022-04-09T00:00:00"/>
    <x v="61"/>
    <n v="91"/>
    <n v="209.29999999999998"/>
  </r>
  <r>
    <d v="2022-04-09T00:00:00"/>
    <x v="90"/>
    <n v="176"/>
    <n v="404.79999999999995"/>
  </r>
  <r>
    <d v="2022-04-09T00:00:00"/>
    <x v="91"/>
    <n v="19"/>
    <n v="43.699999999999996"/>
  </r>
  <r>
    <d v="2022-04-09T00:00:00"/>
    <x v="92"/>
    <n v="90"/>
    <n v="206.99999999999997"/>
  </r>
  <r>
    <d v="2022-04-09T00:00:00"/>
    <x v="93"/>
    <n v="6649"/>
    <n v="1292"/>
  </r>
  <r>
    <d v="2022-04-09T00:00:00"/>
    <x v="94"/>
    <n v="92"/>
    <n v="211.6"/>
  </r>
  <r>
    <d v="2022-04-09T00:00:00"/>
    <x v="95"/>
    <n v="3462"/>
    <n v="32225"/>
  </r>
  <r>
    <d v="2022-04-10T00:00:00"/>
    <x v="96"/>
    <n v="17062"/>
    <n v="27214"/>
  </r>
  <r>
    <d v="2022-04-10T00:00:00"/>
    <x v="97"/>
    <n v="19906"/>
    <n v="50211"/>
  </r>
  <r>
    <d v="2022-04-10T00:00:00"/>
    <x v="98"/>
    <n v="109"/>
    <n v="250.7"/>
  </r>
  <r>
    <d v="2022-04-10T00:00:00"/>
    <x v="29"/>
    <n v="11760"/>
    <n v="39729"/>
  </r>
  <r>
    <d v="2022-04-10T00:00:00"/>
    <x v="99"/>
    <n v="194"/>
    <n v="446.2"/>
  </r>
  <r>
    <d v="2022-04-10T00:00:00"/>
    <x v="100"/>
    <n v="43"/>
    <n v="98.899999999999991"/>
  </r>
  <r>
    <d v="2022-04-10T00:00:00"/>
    <x v="101"/>
    <n v="46"/>
    <n v="105.8"/>
  </r>
  <r>
    <d v="2022-04-10T00:00:00"/>
    <x v="102"/>
    <n v="16"/>
    <n v="36.799999999999997"/>
  </r>
  <r>
    <d v="2022-04-10T00:00:00"/>
    <x v="103"/>
    <n v="21"/>
    <n v="48.3"/>
  </r>
  <r>
    <d v="2022-04-10T00:00:00"/>
    <x v="104"/>
    <n v="57"/>
    <n v="131.1"/>
  </r>
  <r>
    <d v="2022-04-10T00:00:00"/>
    <x v="105"/>
    <n v="147"/>
    <n v="338.09999999999997"/>
  </r>
  <r>
    <d v="2022-04-10T00:00:00"/>
    <x v="106"/>
    <n v="91"/>
    <n v="209.29999999999998"/>
  </r>
  <r>
    <d v="2022-04-11T00:00:00"/>
    <x v="107"/>
    <n v="77"/>
    <n v="177.1"/>
  </r>
  <r>
    <d v="2022-04-11T00:00:00"/>
    <x v="84"/>
    <n v="171"/>
    <n v="393.29999999999995"/>
  </r>
  <r>
    <d v="2022-04-11T00:00:00"/>
    <x v="108"/>
    <n v="7479"/>
    <n v="40746"/>
  </r>
  <r>
    <d v="2022-04-11T00:00:00"/>
    <x v="27"/>
    <n v="91"/>
    <n v="209.29999999999998"/>
  </r>
  <r>
    <d v="2022-04-11T00:00:00"/>
    <x v="109"/>
    <n v="28"/>
    <n v="64.399999999999991"/>
  </r>
  <r>
    <d v="2022-04-11T00:00:00"/>
    <x v="110"/>
    <n v="101"/>
    <n v="232.29999999999998"/>
  </r>
  <r>
    <d v="2022-04-11T00:00:00"/>
    <x v="111"/>
    <n v="54"/>
    <n v="124.19999999999999"/>
  </r>
  <r>
    <d v="2022-04-11T00:00:00"/>
    <x v="112"/>
    <n v="5913"/>
    <n v="57423"/>
  </r>
  <r>
    <d v="2022-04-11T00:00:00"/>
    <x v="113"/>
    <n v="36"/>
    <n v="82.8"/>
  </r>
  <r>
    <d v="2022-04-11T00:00:00"/>
    <x v="14"/>
    <n v="94"/>
    <n v="216.2"/>
  </r>
  <r>
    <d v="2022-04-11T00:00:00"/>
    <x v="114"/>
    <n v="28"/>
    <n v="64.399999999999991"/>
  </r>
  <r>
    <d v="2022-04-11T00:00:00"/>
    <x v="115"/>
    <n v="123"/>
    <n v="282.89999999999998"/>
  </r>
  <r>
    <d v="2022-04-12T00:00:00"/>
    <x v="58"/>
    <n v="70"/>
    <n v="161"/>
  </r>
  <r>
    <d v="2022-04-12T00:00:00"/>
    <x v="59"/>
    <n v="12677"/>
    <n v="4114"/>
  </r>
  <r>
    <d v="2022-04-12T00:00:00"/>
    <x v="116"/>
    <n v="144"/>
    <n v="331.2"/>
  </r>
  <r>
    <d v="2022-04-12T00:00:00"/>
    <x v="117"/>
    <n v="88"/>
    <n v="202.39999999999998"/>
  </r>
  <r>
    <d v="2022-04-12T00:00:00"/>
    <x v="118"/>
    <n v="8785"/>
    <n v="58834"/>
  </r>
  <r>
    <d v="2022-04-12T00:00:00"/>
    <x v="119"/>
    <n v="43"/>
    <n v="98.899999999999991"/>
  </r>
  <r>
    <d v="2022-04-12T00:00:00"/>
    <x v="77"/>
    <n v="101"/>
    <n v="232.29999999999998"/>
  </r>
  <r>
    <d v="2022-04-12T00:00:00"/>
    <x v="120"/>
    <n v="136"/>
    <n v="312.79999999999995"/>
  </r>
  <r>
    <d v="2022-04-12T00:00:00"/>
    <x v="121"/>
    <n v="11081"/>
    <n v="19312"/>
  </r>
  <r>
    <d v="2022-04-12T00:00:00"/>
    <x v="122"/>
    <n v="37"/>
    <n v="85.1"/>
  </r>
  <r>
    <d v="2022-04-12T00:00:00"/>
    <x v="79"/>
    <n v="47"/>
    <n v="108.1"/>
  </r>
  <r>
    <d v="2022-04-12T00:00:00"/>
    <x v="112"/>
    <n v="108"/>
    <n v="248.39999999999998"/>
  </r>
  <r>
    <d v="2022-04-13T00:00:00"/>
    <x v="123"/>
    <n v="143"/>
    <n v="328.9"/>
  </r>
  <r>
    <d v="2022-04-13T00:00:00"/>
    <x v="124"/>
    <n v="127"/>
    <n v="292.09999999999997"/>
  </r>
  <r>
    <d v="2022-04-13T00:00:00"/>
    <x v="125"/>
    <n v="152"/>
    <n v="349.59999999999997"/>
  </r>
  <r>
    <d v="2022-04-13T00:00:00"/>
    <x v="126"/>
    <n v="58"/>
    <n v="133.39999999999998"/>
  </r>
  <r>
    <d v="2022-04-13T00:00:00"/>
    <x v="127"/>
    <n v="87"/>
    <n v="200.1"/>
  </r>
  <r>
    <d v="2022-04-13T00:00:00"/>
    <x v="128"/>
    <n v="148"/>
    <n v="340.4"/>
  </r>
  <r>
    <d v="2022-04-13T00:00:00"/>
    <x v="129"/>
    <n v="158"/>
    <n v="363.4"/>
  </r>
  <r>
    <d v="2022-04-13T00:00:00"/>
    <x v="34"/>
    <n v="98"/>
    <n v="225.39999999999998"/>
  </r>
  <r>
    <d v="2022-04-13T00:00:00"/>
    <x v="130"/>
    <n v="178"/>
    <n v="409.4"/>
  </r>
  <r>
    <d v="2022-04-13T00:00:00"/>
    <x v="131"/>
    <n v="98"/>
    <n v="225.39999999999998"/>
  </r>
  <r>
    <d v="2022-04-13T00:00:00"/>
    <x v="132"/>
    <n v="35"/>
    <n v="80.5"/>
  </r>
  <r>
    <d v="2022-04-13T00:00:00"/>
    <x v="133"/>
    <n v="171"/>
    <n v="393.29999999999995"/>
  </r>
  <r>
    <d v="2022-04-14T00:00:00"/>
    <x v="134"/>
    <n v="113"/>
    <n v="259.89999999999998"/>
  </r>
  <r>
    <d v="2022-04-14T00:00:00"/>
    <x v="135"/>
    <n v="58"/>
    <n v="133.39999999999998"/>
  </r>
  <r>
    <d v="2022-04-14T00:00:00"/>
    <x v="136"/>
    <n v="122"/>
    <n v="280.59999999999997"/>
  </r>
  <r>
    <d v="2022-04-14T00:00:00"/>
    <x v="4"/>
    <n v="21"/>
    <n v="48.3"/>
  </r>
  <r>
    <d v="2022-04-14T00:00:00"/>
    <x v="137"/>
    <n v="170"/>
    <n v="390.99999999999994"/>
  </r>
  <r>
    <d v="2022-04-14T00:00:00"/>
    <x v="138"/>
    <n v="72"/>
    <n v="165.6"/>
  </r>
  <r>
    <d v="2022-04-14T00:00:00"/>
    <x v="139"/>
    <n v="40"/>
    <n v="92"/>
  </r>
  <r>
    <d v="2022-04-14T00:00:00"/>
    <x v="140"/>
    <n v="115"/>
    <n v="264.5"/>
  </r>
  <r>
    <d v="2022-04-14T00:00:00"/>
    <x v="100"/>
    <n v="146"/>
    <n v="335.79999999999995"/>
  </r>
  <r>
    <d v="2022-04-14T00:00:00"/>
    <x v="141"/>
    <n v="148"/>
    <n v="340.4"/>
  </r>
  <r>
    <d v="2022-04-14T00:00:00"/>
    <x v="142"/>
    <n v="5083"/>
    <n v="609"/>
  </r>
  <r>
    <d v="2022-04-14T00:00:00"/>
    <x v="143"/>
    <n v="4779"/>
    <n v="6715"/>
  </r>
  <r>
    <d v="2022-04-15T00:00:00"/>
    <x v="98"/>
    <n v="180"/>
    <n v="413.99999999999994"/>
  </r>
  <r>
    <d v="2022-04-15T00:00:00"/>
    <x v="19"/>
    <n v="55"/>
    <n v="126.49999999999999"/>
  </r>
  <r>
    <d v="2022-04-15T00:00:00"/>
    <x v="144"/>
    <n v="103"/>
    <n v="236.89999999999998"/>
  </r>
  <r>
    <d v="2022-04-15T00:00:00"/>
    <x v="92"/>
    <n v="169"/>
    <n v="388.7"/>
  </r>
  <r>
    <d v="2022-04-15T00:00:00"/>
    <x v="20"/>
    <n v="11"/>
    <n v="25.299999999999997"/>
  </r>
  <r>
    <d v="2022-04-15T00:00:00"/>
    <x v="145"/>
    <n v="39"/>
    <n v="89.699999999999989"/>
  </r>
  <r>
    <d v="2022-04-15T00:00:00"/>
    <x v="145"/>
    <n v="3530"/>
    <n v="26350"/>
  </r>
  <r>
    <d v="2022-04-15T00:00:00"/>
    <x v="102"/>
    <n v="4037"/>
    <n v="19383"/>
  </r>
  <r>
    <d v="2022-04-15T00:00:00"/>
    <x v="146"/>
    <n v="166"/>
    <n v="381.79999999999995"/>
  </r>
  <r>
    <d v="2022-04-15T00:00:00"/>
    <x v="77"/>
    <n v="150"/>
    <n v="345"/>
  </r>
  <r>
    <d v="2022-04-15T00:00:00"/>
    <x v="147"/>
    <n v="1466"/>
    <n v="44567"/>
  </r>
  <r>
    <d v="2022-04-15T00:00:00"/>
    <x v="148"/>
    <n v="188"/>
    <n v="432.4"/>
  </r>
  <r>
    <d v="2022-04-16T00:00:00"/>
    <x v="149"/>
    <n v="199"/>
    <n v="457.7"/>
  </r>
  <r>
    <d v="2022-04-16T00:00:00"/>
    <x v="150"/>
    <n v="110"/>
    <n v="252.99999999999997"/>
  </r>
  <r>
    <d v="2022-04-16T00:00:00"/>
    <x v="151"/>
    <n v="11398"/>
    <n v="40280"/>
  </r>
  <r>
    <d v="2022-04-16T00:00:00"/>
    <x v="64"/>
    <n v="1698"/>
    <n v="54692"/>
  </r>
  <r>
    <d v="2022-04-16T00:00:00"/>
    <x v="152"/>
    <n v="46"/>
    <n v="105.8"/>
  </r>
  <r>
    <d v="2022-04-16T00:00:00"/>
    <x v="63"/>
    <n v="30"/>
    <n v="69"/>
  </r>
  <r>
    <d v="2022-04-16T00:00:00"/>
    <x v="153"/>
    <n v="157"/>
    <n v="361.09999999999997"/>
  </r>
  <r>
    <d v="2022-04-16T00:00:00"/>
    <x v="154"/>
    <n v="121"/>
    <n v="278.29999999999995"/>
  </r>
  <r>
    <d v="2022-04-16T00:00:00"/>
    <x v="155"/>
    <n v="165"/>
    <n v="379.49999999999994"/>
  </r>
  <r>
    <d v="2022-04-16T00:00:00"/>
    <x v="155"/>
    <n v="103"/>
    <n v="236.89999999999998"/>
  </r>
  <r>
    <d v="2022-04-16T00:00:00"/>
    <x v="11"/>
    <n v="193"/>
    <n v="443.9"/>
  </r>
  <r>
    <d v="2022-04-16T00:00:00"/>
    <x v="156"/>
    <n v="111"/>
    <n v="255.29999999999998"/>
  </r>
  <r>
    <d v="2022-04-17T00:00:00"/>
    <x v="157"/>
    <n v="115"/>
    <n v="264.5"/>
  </r>
  <r>
    <d v="2022-04-17T00:00:00"/>
    <x v="158"/>
    <n v="198"/>
    <n v="455.4"/>
  </r>
  <r>
    <d v="2022-04-17T00:00:00"/>
    <x v="159"/>
    <n v="4244"/>
    <n v="56528"/>
  </r>
  <r>
    <d v="2022-04-17T00:00:00"/>
    <x v="160"/>
    <n v="48"/>
    <n v="110.39999999999999"/>
  </r>
  <r>
    <d v="2022-04-17T00:00:00"/>
    <x v="55"/>
    <n v="131"/>
    <n v="301.29999999999995"/>
  </r>
  <r>
    <d v="2022-04-17T00:00:00"/>
    <x v="161"/>
    <n v="153"/>
    <n v="351.9"/>
  </r>
  <r>
    <d v="2022-04-17T00:00:00"/>
    <x v="152"/>
    <n v="200"/>
    <n v="459.99999999999994"/>
  </r>
  <r>
    <d v="2022-04-17T00:00:00"/>
    <x v="162"/>
    <n v="53"/>
    <n v="121.89999999999999"/>
  </r>
  <r>
    <d v="2022-04-17T00:00:00"/>
    <x v="80"/>
    <n v="16"/>
    <n v="36.799999999999997"/>
  </r>
  <r>
    <d v="2022-04-17T00:00:00"/>
    <x v="132"/>
    <n v="180"/>
    <n v="413.99999999999994"/>
  </r>
  <r>
    <d v="2022-04-17T00:00:00"/>
    <x v="163"/>
    <n v="6085"/>
    <n v="53496"/>
  </r>
  <r>
    <d v="2022-04-17T00:00:00"/>
    <x v="164"/>
    <n v="166"/>
    <n v="381.79999999999995"/>
  </r>
  <r>
    <d v="2022-04-18T00:00:00"/>
    <x v="165"/>
    <n v="60"/>
    <n v="138"/>
  </r>
  <r>
    <d v="2022-04-18T00:00:00"/>
    <x v="166"/>
    <n v="174"/>
    <n v="400.2"/>
  </r>
  <r>
    <d v="2022-04-18T00:00:00"/>
    <x v="167"/>
    <n v="6499"/>
    <n v="52187"/>
  </r>
  <r>
    <d v="2022-04-18T00:00:00"/>
    <x v="168"/>
    <n v="188"/>
    <n v="432.4"/>
  </r>
  <r>
    <d v="2022-04-18T00:00:00"/>
    <x v="47"/>
    <n v="21"/>
    <n v="48.3"/>
  </r>
  <r>
    <d v="2022-04-18T00:00:00"/>
    <x v="169"/>
    <n v="153"/>
    <n v="351.9"/>
  </r>
  <r>
    <d v="2022-04-18T00:00:00"/>
    <x v="170"/>
    <n v="493"/>
    <n v="56828"/>
  </r>
  <r>
    <d v="2022-04-18T00:00:00"/>
    <x v="171"/>
    <n v="196"/>
    <n v="450.79999999999995"/>
  </r>
  <r>
    <d v="2022-04-18T00:00:00"/>
    <x v="72"/>
    <n v="144"/>
    <n v="331.2"/>
  </r>
  <r>
    <d v="2022-04-18T00:00:00"/>
    <x v="172"/>
    <n v="88"/>
    <n v="202.39999999999998"/>
  </r>
  <r>
    <d v="2022-04-18T00:00:00"/>
    <x v="122"/>
    <n v="1914"/>
    <n v="46036"/>
  </r>
  <r>
    <d v="2022-04-18T00:00:00"/>
    <x v="173"/>
    <n v="164"/>
    <n v="377.2"/>
  </r>
  <r>
    <d v="2022-04-19T00:00:00"/>
    <x v="174"/>
    <n v="163"/>
    <n v="374.9"/>
  </r>
  <r>
    <d v="2022-04-19T00:00:00"/>
    <x v="138"/>
    <n v="7815"/>
    <n v="51221"/>
  </r>
  <r>
    <d v="2022-04-19T00:00:00"/>
    <x v="81"/>
    <n v="10791"/>
    <n v="12175"/>
  </r>
  <r>
    <d v="2022-04-19T00:00:00"/>
    <x v="34"/>
    <n v="85"/>
    <n v="195.49999999999997"/>
  </r>
  <r>
    <d v="2022-04-19T00:00:00"/>
    <x v="175"/>
    <n v="15792"/>
    <n v="30192"/>
  </r>
  <r>
    <d v="2022-04-19T00:00:00"/>
    <x v="176"/>
    <n v="143"/>
    <n v="328.9"/>
  </r>
  <r>
    <d v="2022-04-19T00:00:00"/>
    <x v="177"/>
    <n v="16045"/>
    <n v="54261"/>
  </r>
  <r>
    <d v="2022-04-19T00:00:00"/>
    <x v="178"/>
    <n v="145"/>
    <n v="333.5"/>
  </r>
  <r>
    <d v="2022-04-19T00:00:00"/>
    <x v="179"/>
    <n v="10820"/>
    <n v="33765"/>
  </r>
  <r>
    <d v="2022-04-19T00:00:00"/>
    <x v="180"/>
    <n v="15919"/>
    <n v="8629"/>
  </r>
  <r>
    <d v="2022-04-19T00:00:00"/>
    <x v="181"/>
    <n v="18251"/>
    <n v="6358"/>
  </r>
  <r>
    <d v="2022-04-19T00:00:00"/>
    <x v="181"/>
    <n v="141"/>
    <n v="324.29999999999995"/>
  </r>
  <r>
    <d v="2022-04-20T00:00:00"/>
    <x v="182"/>
    <n v="11518"/>
    <n v="59847"/>
  </r>
  <r>
    <d v="2022-04-20T00:00:00"/>
    <x v="164"/>
    <n v="68"/>
    <n v="156.39999999999998"/>
  </r>
  <r>
    <d v="2022-04-20T00:00:00"/>
    <x v="53"/>
    <n v="128"/>
    <n v="294.39999999999998"/>
  </r>
  <r>
    <d v="2022-04-20T00:00:00"/>
    <x v="183"/>
    <n v="122"/>
    <n v="280.59999999999997"/>
  </r>
  <r>
    <d v="2022-04-20T00:00:00"/>
    <x v="125"/>
    <n v="192"/>
    <n v="441.59999999999997"/>
  </r>
  <r>
    <d v="2022-04-20T00:00:00"/>
    <x v="184"/>
    <n v="123"/>
    <n v="282.89999999999998"/>
  </r>
  <r>
    <d v="2022-04-20T00:00:00"/>
    <x v="178"/>
    <n v="130"/>
    <n v="299"/>
  </r>
  <r>
    <d v="2022-04-20T00:00:00"/>
    <x v="82"/>
    <n v="68"/>
    <n v="156.39999999999998"/>
  </r>
  <r>
    <d v="2022-04-20T00:00:00"/>
    <x v="185"/>
    <n v="107"/>
    <n v="246.1"/>
  </r>
  <r>
    <d v="2022-04-20T00:00:00"/>
    <x v="42"/>
    <n v="149"/>
    <n v="342.7"/>
  </r>
  <r>
    <d v="2022-04-20T00:00:00"/>
    <x v="160"/>
    <n v="175"/>
    <n v="402.49999999999994"/>
  </r>
  <r>
    <d v="2022-04-20T00:00:00"/>
    <x v="83"/>
    <n v="39"/>
    <n v="89.699999999999989"/>
  </r>
  <r>
    <d v="2022-04-21T00:00:00"/>
    <x v="158"/>
    <n v="41"/>
    <n v="94.3"/>
  </r>
  <r>
    <d v="2022-04-21T00:00:00"/>
    <x v="91"/>
    <n v="121"/>
    <n v="278.29999999999995"/>
  </r>
  <r>
    <d v="2022-04-21T00:00:00"/>
    <x v="186"/>
    <n v="160"/>
    <n v="368"/>
  </r>
  <r>
    <d v="2022-04-21T00:00:00"/>
    <x v="187"/>
    <n v="190"/>
    <n v="436.99999999999994"/>
  </r>
  <r>
    <d v="2022-04-21T00:00:00"/>
    <x v="188"/>
    <n v="107"/>
    <n v="246.1"/>
  </r>
  <r>
    <d v="2022-04-21T00:00:00"/>
    <x v="189"/>
    <n v="67"/>
    <n v="154.1"/>
  </r>
  <r>
    <d v="2022-04-21T00:00:00"/>
    <x v="190"/>
    <n v="17457"/>
    <n v="551"/>
  </r>
  <r>
    <d v="2022-04-21T00:00:00"/>
    <x v="191"/>
    <n v="92"/>
    <n v="211.6"/>
  </r>
  <r>
    <d v="2022-04-21T00:00:00"/>
    <x v="36"/>
    <n v="97"/>
    <n v="223.1"/>
  </r>
  <r>
    <d v="2022-04-21T00:00:00"/>
    <x v="192"/>
    <n v="84"/>
    <n v="193.2"/>
  </r>
  <r>
    <d v="2022-04-21T00:00:00"/>
    <x v="193"/>
    <n v="79"/>
    <n v="181.7"/>
  </r>
  <r>
    <d v="2022-04-21T00:00:00"/>
    <x v="183"/>
    <n v="135"/>
    <n v="310.5"/>
  </r>
  <r>
    <d v="2022-04-22T00:00:00"/>
    <x v="18"/>
    <n v="138"/>
    <n v="317.39999999999998"/>
  </r>
  <r>
    <d v="2022-04-22T00:00:00"/>
    <x v="129"/>
    <n v="6034"/>
    <n v="41922"/>
  </r>
  <r>
    <d v="2022-04-22T00:00:00"/>
    <x v="146"/>
    <n v="119"/>
    <n v="273.7"/>
  </r>
  <r>
    <d v="2022-04-22T00:00:00"/>
    <x v="194"/>
    <n v="56"/>
    <n v="128.79999999999998"/>
  </r>
  <r>
    <d v="2022-04-22T00:00:00"/>
    <x v="150"/>
    <n v="63"/>
    <n v="144.89999999999998"/>
  </r>
  <r>
    <d v="2022-04-22T00:00:00"/>
    <x v="17"/>
    <n v="57"/>
    <n v="131.1"/>
  </r>
  <r>
    <d v="2022-04-22T00:00:00"/>
    <x v="6"/>
    <n v="118"/>
    <n v="271.39999999999998"/>
  </r>
  <r>
    <d v="2022-04-22T00:00:00"/>
    <x v="142"/>
    <n v="47"/>
    <n v="108.1"/>
  </r>
  <r>
    <d v="2022-04-22T00:00:00"/>
    <x v="73"/>
    <n v="181"/>
    <n v="416.29999999999995"/>
  </r>
  <r>
    <d v="2022-04-22T00:00:00"/>
    <x v="195"/>
    <n v="86"/>
    <n v="197.79999999999998"/>
  </r>
  <r>
    <d v="2022-04-22T00:00:00"/>
    <x v="49"/>
    <n v="62"/>
    <n v="142.6"/>
  </r>
  <r>
    <d v="2022-04-22T00:00:00"/>
    <x v="12"/>
    <n v="129"/>
    <n v="296.7"/>
  </r>
  <r>
    <d v="2022-04-23T00:00:00"/>
    <x v="98"/>
    <n v="1735"/>
    <n v="40501"/>
  </r>
  <r>
    <d v="2022-04-23T00:00:00"/>
    <x v="196"/>
    <n v="15902"/>
    <n v="54618"/>
  </r>
  <r>
    <d v="2022-04-23T00:00:00"/>
    <x v="197"/>
    <n v="142"/>
    <n v="326.59999999999997"/>
  </r>
  <r>
    <d v="2022-04-23T00:00:00"/>
    <x v="189"/>
    <n v="17662"/>
    <n v="39617"/>
  </r>
  <r>
    <d v="2022-04-23T00:00:00"/>
    <x v="179"/>
    <n v="24"/>
    <n v="55.199999999999996"/>
  </r>
  <r>
    <d v="2022-04-23T00:00:00"/>
    <x v="198"/>
    <n v="111"/>
    <n v="255.29999999999998"/>
  </r>
  <r>
    <d v="2022-04-23T00:00:00"/>
    <x v="108"/>
    <n v="53"/>
    <n v="121.89999999999999"/>
  </r>
  <r>
    <d v="2022-04-23T00:00:00"/>
    <x v="4"/>
    <n v="162"/>
    <n v="372.59999999999997"/>
  </r>
  <r>
    <d v="2022-04-23T00:00:00"/>
    <x v="199"/>
    <n v="187"/>
    <n v="430.09999999999997"/>
  </r>
  <r>
    <d v="2022-04-23T00:00:00"/>
    <x v="200"/>
    <n v="38"/>
    <n v="87.399999999999991"/>
  </r>
  <r>
    <d v="2022-04-23T00:00:00"/>
    <x v="201"/>
    <n v="15630"/>
    <n v="22110"/>
  </r>
  <r>
    <d v="2022-04-23T00:00:00"/>
    <x v="202"/>
    <n v="62"/>
    <n v="142.6"/>
  </r>
  <r>
    <d v="2022-04-24T00:00:00"/>
    <x v="203"/>
    <n v="6034"/>
    <n v="17401"/>
  </r>
  <r>
    <d v="2022-04-24T00:00:00"/>
    <x v="204"/>
    <n v="21"/>
    <n v="48.3"/>
  </r>
  <r>
    <d v="2022-04-24T00:00:00"/>
    <x v="38"/>
    <n v="18348"/>
    <n v="4168"/>
  </r>
  <r>
    <d v="2022-04-24T00:00:00"/>
    <x v="158"/>
    <n v="125"/>
    <n v="42599"/>
  </r>
  <r>
    <d v="2022-04-24T00:00:00"/>
    <x v="205"/>
    <n v="97"/>
    <n v="223.1"/>
  </r>
  <r>
    <d v="2022-04-24T00:00:00"/>
    <x v="29"/>
    <n v="45"/>
    <n v="103.49999999999999"/>
  </r>
  <r>
    <d v="2022-04-24T00:00:00"/>
    <x v="114"/>
    <n v="73"/>
    <n v="167.89999999999998"/>
  </r>
  <r>
    <d v="2022-04-24T00:00:00"/>
    <x v="45"/>
    <n v="139"/>
    <n v="319.7"/>
  </r>
  <r>
    <d v="2022-04-24T00:00:00"/>
    <x v="206"/>
    <n v="189"/>
    <n v="434.7"/>
  </r>
  <r>
    <d v="2022-04-24T00:00:00"/>
    <x v="207"/>
    <n v="162"/>
    <n v="372.59999999999997"/>
  </r>
  <r>
    <d v="2022-04-24T00:00:00"/>
    <x v="104"/>
    <n v="161"/>
    <n v="370.29999999999995"/>
  </r>
  <r>
    <d v="2022-04-24T00:00:00"/>
    <x v="208"/>
    <n v="196"/>
    <n v="450.79999999999995"/>
  </r>
  <r>
    <d v="2022-04-25T00:00:00"/>
    <x v="94"/>
    <n v="110"/>
    <n v="252.99999999999997"/>
  </r>
  <r>
    <d v="2022-04-25T00:00:00"/>
    <x v="51"/>
    <n v="181"/>
    <n v="416.29999999999995"/>
  </r>
  <r>
    <d v="2022-04-25T00:00:00"/>
    <x v="209"/>
    <n v="2219"/>
    <n v="47318"/>
  </r>
  <r>
    <d v="2022-04-25T00:00:00"/>
    <x v="210"/>
    <n v="87"/>
    <n v="200.1"/>
  </r>
  <r>
    <d v="2022-04-25T00:00:00"/>
    <x v="211"/>
    <n v="120"/>
    <n v="276"/>
  </r>
  <r>
    <d v="2022-04-25T00:00:00"/>
    <x v="212"/>
    <n v="140"/>
    <n v="322"/>
  </r>
  <r>
    <d v="2022-04-25T00:00:00"/>
    <x v="213"/>
    <n v="64"/>
    <n v="147.19999999999999"/>
  </r>
  <r>
    <d v="2022-04-25T00:00:00"/>
    <x v="214"/>
    <n v="15"/>
    <n v="34.5"/>
  </r>
  <r>
    <d v="2022-04-25T00:00:00"/>
    <x v="215"/>
    <n v="25"/>
    <n v="57.499999999999993"/>
  </r>
  <r>
    <d v="2022-04-25T00:00:00"/>
    <x v="216"/>
    <n v="141"/>
    <n v="324.29999999999995"/>
  </r>
  <r>
    <d v="2022-04-25T00:00:00"/>
    <x v="217"/>
    <n v="200"/>
    <n v="459.99999999999994"/>
  </r>
  <r>
    <d v="2022-04-25T00:00:00"/>
    <x v="172"/>
    <n v="17711"/>
    <n v="20526"/>
  </r>
  <r>
    <d v="2022-04-26T00:00:00"/>
    <x v="218"/>
    <n v="25"/>
    <n v="57.499999999999993"/>
  </r>
  <r>
    <d v="2022-04-26T00:00:00"/>
    <x v="2"/>
    <n v="3409"/>
    <n v="8952"/>
  </r>
  <r>
    <d v="2022-04-26T00:00:00"/>
    <x v="219"/>
    <n v="36"/>
    <n v="82.8"/>
  </r>
  <r>
    <d v="2022-04-26T00:00:00"/>
    <x v="220"/>
    <n v="80"/>
    <n v="184"/>
  </r>
  <r>
    <d v="2022-04-26T00:00:00"/>
    <x v="221"/>
    <n v="82"/>
    <n v="188.6"/>
  </r>
  <r>
    <d v="2022-04-26T00:00:00"/>
    <x v="50"/>
    <n v="85"/>
    <n v="195.49999999999997"/>
  </r>
  <r>
    <d v="2022-04-26T00:00:00"/>
    <x v="67"/>
    <n v="117"/>
    <n v="269.09999999999997"/>
  </r>
  <r>
    <d v="2022-04-26T00:00:00"/>
    <x v="139"/>
    <n v="142"/>
    <n v="326.59999999999997"/>
  </r>
  <r>
    <d v="2022-04-26T00:00:00"/>
    <x v="222"/>
    <n v="150"/>
    <n v="345"/>
  </r>
  <r>
    <d v="2022-04-26T00:00:00"/>
    <x v="84"/>
    <n v="19"/>
    <n v="43.699999999999996"/>
  </r>
  <r>
    <d v="2022-04-26T00:00:00"/>
    <x v="20"/>
    <n v="7741"/>
    <n v="25231"/>
  </r>
  <r>
    <d v="2022-04-26T00:00:00"/>
    <x v="223"/>
    <n v="52"/>
    <n v="119.6"/>
  </r>
  <r>
    <d v="2022-04-27T00:00:00"/>
    <x v="198"/>
    <n v="43"/>
    <n v="98.899999999999991"/>
  </r>
  <r>
    <d v="2022-04-27T00:00:00"/>
    <x v="224"/>
    <n v="176"/>
    <n v="404.79999999999995"/>
  </r>
  <r>
    <d v="2022-04-27T00:00:00"/>
    <x v="225"/>
    <n v="6454"/>
    <n v="56195"/>
  </r>
  <r>
    <d v="2022-04-27T00:00:00"/>
    <x v="226"/>
    <n v="12824"/>
    <n v="23521"/>
  </r>
  <r>
    <d v="2022-04-27T00:00:00"/>
    <x v="78"/>
    <n v="38"/>
    <n v="87.399999999999991"/>
  </r>
  <r>
    <d v="2022-04-27T00:00:00"/>
    <x v="68"/>
    <n v="12014"/>
    <n v="11679"/>
  </r>
  <r>
    <d v="2022-04-27T00:00:00"/>
    <x v="227"/>
    <n v="97"/>
    <n v="223.1"/>
  </r>
  <r>
    <d v="2022-04-27T00:00:00"/>
    <x v="170"/>
    <n v="95"/>
    <n v="218.49999999999997"/>
  </r>
  <r>
    <d v="2022-04-27T00:00:00"/>
    <x v="228"/>
    <n v="160"/>
    <n v="368"/>
  </r>
  <r>
    <d v="2022-04-27T00:00:00"/>
    <x v="205"/>
    <n v="41"/>
    <n v="94.3"/>
  </r>
  <r>
    <d v="2022-04-27T00:00:00"/>
    <x v="79"/>
    <n v="30"/>
    <n v="69"/>
  </r>
  <r>
    <d v="2022-04-27T00:00:00"/>
    <x v="38"/>
    <n v="113"/>
    <n v="259.89999999999998"/>
  </r>
  <r>
    <d v="2022-04-28T00:00:00"/>
    <x v="211"/>
    <n v="68"/>
    <n v="156.39999999999998"/>
  </r>
  <r>
    <d v="2022-04-28T00:00:00"/>
    <x v="145"/>
    <n v="14"/>
    <n v="32.199999999999996"/>
  </r>
  <r>
    <d v="2022-04-28T00:00:00"/>
    <x v="229"/>
    <n v="123"/>
    <n v="282.89999999999998"/>
  </r>
  <r>
    <d v="2022-04-28T00:00:00"/>
    <x v="230"/>
    <n v="122"/>
    <n v="280.59999999999997"/>
  </r>
  <r>
    <d v="2022-04-28T00:00:00"/>
    <x v="162"/>
    <n v="63"/>
    <n v="144.89999999999998"/>
  </r>
  <r>
    <d v="2022-04-28T00:00:00"/>
    <x v="87"/>
    <n v="48"/>
    <n v="110.39999999999999"/>
  </r>
  <r>
    <d v="2022-04-28T00:00:00"/>
    <x v="87"/>
    <n v="28"/>
    <n v="64.399999999999991"/>
  </r>
  <r>
    <d v="2022-04-28T00:00:00"/>
    <x v="231"/>
    <n v="54"/>
    <n v="124.19999999999999"/>
  </r>
  <r>
    <d v="2022-04-28T00:00:00"/>
    <x v="216"/>
    <n v="162"/>
    <n v="372.59999999999997"/>
  </r>
  <r>
    <d v="2022-04-28T00:00:00"/>
    <x v="175"/>
    <n v="14"/>
    <n v="32.199999999999996"/>
  </r>
  <r>
    <d v="2022-04-28T00:00:00"/>
    <x v="232"/>
    <n v="97"/>
    <n v="223.1"/>
  </r>
  <r>
    <d v="2022-04-28T00:00:00"/>
    <x v="39"/>
    <n v="192"/>
    <n v="441.59999999999997"/>
  </r>
  <r>
    <d v="2022-04-29T00:00:00"/>
    <x v="125"/>
    <n v="9529"/>
    <n v="58171"/>
  </r>
  <r>
    <d v="2022-04-29T00:00:00"/>
    <x v="19"/>
    <n v="19"/>
    <n v="43.699999999999996"/>
  </r>
  <r>
    <d v="2022-04-29T00:00:00"/>
    <x v="210"/>
    <n v="1706"/>
    <n v="50201"/>
  </r>
  <r>
    <d v="2022-04-29T00:00:00"/>
    <x v="233"/>
    <n v="8427"/>
    <n v="13304"/>
  </r>
  <r>
    <d v="2022-04-29T00:00:00"/>
    <x v="234"/>
    <n v="7116"/>
    <n v="15793"/>
  </r>
  <r>
    <d v="2022-04-29T00:00:00"/>
    <x v="235"/>
    <n v="35"/>
    <n v="80.5"/>
  </r>
  <r>
    <d v="2022-04-29T00:00:00"/>
    <x v="236"/>
    <n v="179"/>
    <n v="411.7"/>
  </r>
  <r>
    <d v="2022-04-29T00:00:00"/>
    <x v="237"/>
    <n v="88"/>
    <n v="202.39999999999998"/>
  </r>
  <r>
    <d v="2022-04-29T00:00:00"/>
    <x v="46"/>
    <n v="90"/>
    <n v="206.99999999999997"/>
  </r>
  <r>
    <d v="2022-04-29T00:00:00"/>
    <x v="165"/>
    <n v="134"/>
    <n v="308.2"/>
  </r>
  <r>
    <d v="2022-04-29T00:00:00"/>
    <x v="238"/>
    <n v="6038"/>
    <n v="40100"/>
  </r>
  <r>
    <d v="2022-04-29T00:00:00"/>
    <x v="211"/>
    <n v="173"/>
    <n v="397.9"/>
  </r>
  <r>
    <d v="2022-04-30T00:00:00"/>
    <x v="239"/>
    <n v="13"/>
    <n v="29.9"/>
  </r>
  <r>
    <d v="2022-04-30T00:00:00"/>
    <x v="203"/>
    <n v="146"/>
    <n v="335.79999999999995"/>
  </r>
  <r>
    <d v="2022-04-30T00:00:00"/>
    <x v="240"/>
    <n v="1593"/>
    <n v="13471"/>
  </r>
  <r>
    <d v="2022-04-30T00:00:00"/>
    <x v="55"/>
    <n v="163"/>
    <n v="374.9"/>
  </r>
  <r>
    <d v="2022-04-30T00:00:00"/>
    <x v="68"/>
    <n v="66"/>
    <n v="151.79999999999998"/>
  </r>
  <r>
    <d v="2022-04-30T00:00:00"/>
    <x v="154"/>
    <n v="8886"/>
    <n v="6341"/>
  </r>
  <r>
    <d v="2022-04-30T00:00:00"/>
    <x v="241"/>
    <n v="177"/>
    <n v="407.09999999999997"/>
  </r>
  <r>
    <d v="2022-04-30T00:00:00"/>
    <x v="180"/>
    <n v="179"/>
    <n v="411.7"/>
  </r>
  <r>
    <d v="2022-04-30T00:00:00"/>
    <x v="222"/>
    <n v="7285"/>
    <n v="25316"/>
  </r>
  <r>
    <d v="2022-04-30T00:00:00"/>
    <x v="24"/>
    <n v="8245"/>
    <n v="16891"/>
  </r>
  <r>
    <d v="2022-04-30T00:00:00"/>
    <x v="131"/>
    <n v="41"/>
    <n v="94.3"/>
  </r>
  <r>
    <d v="2022-04-30T00:00:00"/>
    <x v="242"/>
    <n v="78"/>
    <n v="179.39999999999998"/>
  </r>
  <r>
    <d v="2022-05-01T00:00:00"/>
    <x v="243"/>
    <n v="85"/>
    <n v="195.49999999999997"/>
  </r>
  <r>
    <d v="2022-05-01T00:00:00"/>
    <x v="54"/>
    <n v="47"/>
    <n v="108.1"/>
  </r>
  <r>
    <d v="2022-05-01T00:00:00"/>
    <x v="244"/>
    <n v="7199"/>
    <n v="45404"/>
  </r>
  <r>
    <d v="2022-05-01T00:00:00"/>
    <x v="245"/>
    <n v="80"/>
    <n v="184"/>
  </r>
  <r>
    <d v="2022-05-01T00:00:00"/>
    <x v="112"/>
    <n v="146"/>
    <n v="335.79999999999995"/>
  </r>
  <r>
    <d v="2022-05-01T00:00:00"/>
    <x v="246"/>
    <n v="42"/>
    <n v="96.6"/>
  </r>
  <r>
    <d v="2022-05-01T00:00:00"/>
    <x v="247"/>
    <n v="148"/>
    <n v="340.4"/>
  </r>
  <r>
    <d v="2022-05-01T00:00:00"/>
    <x v="159"/>
    <n v="77"/>
    <n v="177.1"/>
  </r>
  <r>
    <d v="2022-05-01T00:00:00"/>
    <x v="248"/>
    <n v="181"/>
    <n v="416.29999999999995"/>
  </r>
  <r>
    <d v="2022-05-01T00:00:00"/>
    <x v="204"/>
    <n v="171"/>
    <n v="393.29999999999995"/>
  </r>
  <r>
    <d v="2022-05-01T00:00:00"/>
    <x v="165"/>
    <n v="159"/>
    <n v="365.7"/>
  </r>
  <r>
    <d v="2022-05-01T00:00:00"/>
    <x v="17"/>
    <n v="164"/>
    <n v="377.2"/>
  </r>
  <r>
    <d v="2022-05-02T00:00:00"/>
    <x v="213"/>
    <n v="6285"/>
    <n v="53003"/>
  </r>
  <r>
    <d v="2022-05-02T00:00:00"/>
    <x v="248"/>
    <n v="194"/>
    <n v="446.2"/>
  </r>
  <r>
    <d v="2022-05-02T00:00:00"/>
    <x v="249"/>
    <n v="82"/>
    <n v="188.6"/>
  </r>
  <r>
    <d v="2022-05-02T00:00:00"/>
    <x v="241"/>
    <n v="18181"/>
    <n v="22698"/>
  </r>
  <r>
    <d v="2022-05-02T00:00:00"/>
    <x v="250"/>
    <n v="608"/>
    <n v="47015"/>
  </r>
  <r>
    <d v="2022-05-02T00:00:00"/>
    <x v="251"/>
    <n v="43"/>
    <n v="98.899999999999991"/>
  </r>
  <r>
    <d v="2022-05-02T00:00:00"/>
    <x v="252"/>
    <n v="18814"/>
    <n v="30491"/>
  </r>
  <r>
    <d v="2022-05-02T00:00:00"/>
    <x v="253"/>
    <n v="164"/>
    <n v="377.2"/>
  </r>
  <r>
    <d v="2022-05-02T00:00:00"/>
    <x v="254"/>
    <n v="122"/>
    <n v="280.59999999999997"/>
  </r>
  <r>
    <d v="2022-05-02T00:00:00"/>
    <x v="9"/>
    <n v="12445"/>
    <n v="31759"/>
  </r>
  <r>
    <d v="2022-05-02T00:00:00"/>
    <x v="255"/>
    <n v="14130"/>
    <n v="2064"/>
  </r>
  <r>
    <d v="2022-05-02T00:00:00"/>
    <x v="40"/>
    <n v="19372"/>
    <n v="34422"/>
  </r>
  <r>
    <d v="2022-05-03T00:00:00"/>
    <x v="147"/>
    <n v="84"/>
    <n v="193.2"/>
  </r>
  <r>
    <d v="2022-05-03T00:00:00"/>
    <x v="107"/>
    <n v="136"/>
    <n v="312.79999999999995"/>
  </r>
  <r>
    <d v="2022-05-03T00:00:00"/>
    <x v="256"/>
    <n v="175"/>
    <n v="402.49999999999994"/>
  </r>
  <r>
    <d v="2022-05-03T00:00:00"/>
    <x v="257"/>
    <n v="158"/>
    <n v="363.4"/>
  </r>
  <r>
    <d v="2022-05-03T00:00:00"/>
    <x v="250"/>
    <n v="180"/>
    <n v="413.99999999999994"/>
  </r>
  <r>
    <d v="2022-05-03T00:00:00"/>
    <x v="258"/>
    <n v="131"/>
    <n v="301.29999999999995"/>
  </r>
  <r>
    <d v="2022-05-03T00:00:00"/>
    <x v="234"/>
    <n v="21"/>
    <n v="48.3"/>
  </r>
  <r>
    <d v="2022-05-03T00:00:00"/>
    <x v="259"/>
    <n v="17437"/>
    <n v="21549"/>
  </r>
  <r>
    <d v="2022-05-03T00:00:00"/>
    <x v="116"/>
    <n v="4048"/>
    <n v="44278"/>
  </r>
  <r>
    <d v="2022-05-03T00:00:00"/>
    <x v="260"/>
    <n v="191"/>
    <n v="439.29999999999995"/>
  </r>
  <r>
    <d v="2022-05-03T00:00:00"/>
    <x v="261"/>
    <n v="37"/>
    <n v="85.1"/>
  </r>
  <r>
    <d v="2022-05-03T00:00:00"/>
    <x v="203"/>
    <n v="31"/>
    <n v="71.3"/>
  </r>
  <r>
    <d v="2022-05-04T00:00:00"/>
    <x v="25"/>
    <n v="23"/>
    <n v="52.9"/>
  </r>
  <r>
    <d v="2022-05-04T00:00:00"/>
    <x v="230"/>
    <n v="40"/>
    <n v="92"/>
  </r>
  <r>
    <d v="2022-05-04T00:00:00"/>
    <x v="262"/>
    <n v="108"/>
    <n v="248.39999999999998"/>
  </r>
  <r>
    <d v="2022-05-04T00:00:00"/>
    <x v="75"/>
    <n v="139"/>
    <n v="319.7"/>
  </r>
  <r>
    <d v="2022-05-04T00:00:00"/>
    <x v="12"/>
    <n v="166"/>
    <n v="381.79999999999995"/>
  </r>
  <r>
    <d v="2022-05-04T00:00:00"/>
    <x v="41"/>
    <n v="87"/>
    <n v="200.1"/>
  </r>
  <r>
    <d v="2022-05-04T00:00:00"/>
    <x v="227"/>
    <n v="53"/>
    <n v="121.89999999999999"/>
  </r>
  <r>
    <d v="2022-05-04T00:00:00"/>
    <x v="259"/>
    <n v="181"/>
    <n v="416.29999999999995"/>
  </r>
  <r>
    <d v="2022-05-04T00:00:00"/>
    <x v="200"/>
    <n v="105"/>
    <n v="241.49999999999997"/>
  </r>
  <r>
    <d v="2022-05-04T00:00:00"/>
    <x v="66"/>
    <n v="112"/>
    <n v="257.59999999999997"/>
  </r>
  <r>
    <d v="2022-05-04T00:00:00"/>
    <x v="262"/>
    <n v="39"/>
    <n v="89.699999999999989"/>
  </r>
  <r>
    <d v="2022-05-04T00:00:00"/>
    <x v="111"/>
    <n v="17412"/>
    <n v="48212"/>
  </r>
  <r>
    <d v="2022-05-05T00:00:00"/>
    <x v="263"/>
    <n v="56"/>
    <n v="128.79999999999998"/>
  </r>
  <r>
    <d v="2022-05-05T00:00:00"/>
    <x v="8"/>
    <n v="77"/>
    <n v="177.1"/>
  </r>
  <r>
    <d v="2022-05-05T00:00:00"/>
    <x v="227"/>
    <n v="14"/>
    <n v="32.199999999999996"/>
  </r>
  <r>
    <d v="2022-05-05T00:00:00"/>
    <x v="264"/>
    <n v="19"/>
    <n v="43.699999999999996"/>
  </r>
  <r>
    <d v="2022-05-05T00:00:00"/>
    <x v="265"/>
    <n v="47"/>
    <n v="108.1"/>
  </r>
  <r>
    <d v="2022-05-05T00:00:00"/>
    <x v="266"/>
    <n v="130"/>
    <n v="299"/>
  </r>
  <r>
    <d v="2022-05-05T00:00:00"/>
    <x v="101"/>
    <n v="7101"/>
    <n v="30491"/>
  </r>
  <r>
    <d v="2022-05-05T00:00:00"/>
    <x v="200"/>
    <n v="168"/>
    <n v="386.4"/>
  </r>
  <r>
    <d v="2022-05-05T00:00:00"/>
    <x v="31"/>
    <n v="100"/>
    <n v="229.99999999999997"/>
  </r>
  <r>
    <d v="2022-05-05T00:00:00"/>
    <x v="197"/>
    <n v="27"/>
    <n v="62.099999999999994"/>
  </r>
  <r>
    <d v="2022-05-05T00:00:00"/>
    <x v="267"/>
    <n v="173"/>
    <n v="397.9"/>
  </r>
  <r>
    <d v="2022-05-05T00:00:00"/>
    <x v="268"/>
    <n v="92"/>
    <n v="211.6"/>
  </r>
  <r>
    <d v="2022-05-06T00:00:00"/>
    <x v="83"/>
    <n v="62"/>
    <n v="142.6"/>
  </r>
  <r>
    <d v="2022-05-06T00:00:00"/>
    <x v="269"/>
    <n v="162"/>
    <n v="372.59999999999997"/>
  </r>
  <r>
    <d v="2022-05-06T00:00:00"/>
    <x v="200"/>
    <n v="3887"/>
    <n v="61567"/>
  </r>
  <r>
    <d v="2022-05-06T00:00:00"/>
    <x v="201"/>
    <n v="173"/>
    <n v="397.9"/>
  </r>
  <r>
    <d v="2022-05-06T00:00:00"/>
    <x v="84"/>
    <n v="7499"/>
    <n v="46206"/>
  </r>
  <r>
    <d v="2022-05-06T00:00:00"/>
    <x v="270"/>
    <n v="74"/>
    <n v="170.2"/>
  </r>
  <r>
    <d v="2022-05-06T00:00:00"/>
    <x v="271"/>
    <n v="197"/>
    <n v="453.09999999999997"/>
  </r>
  <r>
    <d v="2022-05-06T00:00:00"/>
    <x v="1"/>
    <n v="78"/>
    <n v="179.39999999999998"/>
  </r>
  <r>
    <d v="2022-05-06T00:00:00"/>
    <x v="209"/>
    <n v="158"/>
    <n v="363.4"/>
  </r>
  <r>
    <d v="2022-05-06T00:00:00"/>
    <x v="272"/>
    <n v="11512"/>
    <n v="14385"/>
  </r>
  <r>
    <d v="2022-05-06T00:00:00"/>
    <x v="191"/>
    <n v="182"/>
    <n v="418.59999999999997"/>
  </r>
  <r>
    <d v="2022-05-06T00:00:00"/>
    <x v="173"/>
    <n v="16"/>
    <n v="36.799999999999997"/>
  </r>
  <r>
    <d v="2022-05-07T00:00:00"/>
    <x v="53"/>
    <n v="78"/>
    <n v="179.39999999999998"/>
  </r>
  <r>
    <d v="2022-05-07T00:00:00"/>
    <x v="96"/>
    <n v="164"/>
    <n v="377.2"/>
  </r>
  <r>
    <d v="2022-05-07T00:00:00"/>
    <x v="273"/>
    <n v="82"/>
    <n v="188.6"/>
  </r>
  <r>
    <d v="2022-05-07T00:00:00"/>
    <x v="152"/>
    <n v="7877"/>
    <n v="33589"/>
  </r>
  <r>
    <d v="2022-05-07T00:00:00"/>
    <x v="57"/>
    <n v="93"/>
    <n v="213.89999999999998"/>
  </r>
  <r>
    <d v="2022-05-07T00:00:00"/>
    <x v="274"/>
    <n v="131"/>
    <n v="301.29999999999995"/>
  </r>
  <r>
    <d v="2022-05-07T00:00:00"/>
    <x v="197"/>
    <n v="10765"/>
    <n v="54077"/>
  </r>
  <r>
    <d v="2022-05-07T00:00:00"/>
    <x v="89"/>
    <n v="18034"/>
    <n v="19723"/>
  </r>
  <r>
    <d v="2022-05-07T00:00:00"/>
    <x v="140"/>
    <n v="75"/>
    <n v="172.5"/>
  </r>
  <r>
    <d v="2022-05-07T00:00:00"/>
    <x v="221"/>
    <n v="194"/>
    <n v="446.2"/>
  </r>
  <r>
    <d v="2022-05-07T00:00:00"/>
    <x v="275"/>
    <n v="130"/>
    <n v="34255"/>
  </r>
  <r>
    <d v="2022-05-07T00:00:00"/>
    <x v="276"/>
    <n v="156"/>
    <n v="358.79999999999995"/>
  </r>
  <r>
    <d v="2022-05-08T00:00:00"/>
    <x v="184"/>
    <n v="620"/>
    <n v="12811"/>
  </r>
  <r>
    <d v="2022-05-08T00:00:00"/>
    <x v="277"/>
    <n v="109"/>
    <n v="250.7"/>
  </r>
  <r>
    <d v="2022-05-08T00:00:00"/>
    <x v="128"/>
    <n v="18057"/>
    <n v="41721"/>
  </r>
  <r>
    <d v="2022-05-08T00:00:00"/>
    <x v="278"/>
    <n v="76"/>
    <n v="174.79999999999998"/>
  </r>
  <r>
    <d v="2022-05-08T00:00:00"/>
    <x v="279"/>
    <n v="180"/>
    <n v="413.99999999999994"/>
  </r>
  <r>
    <d v="2022-05-08T00:00:00"/>
    <x v="235"/>
    <n v="127"/>
    <n v="292.09999999999997"/>
  </r>
  <r>
    <d v="2022-05-08T00:00:00"/>
    <x v="280"/>
    <n v="153"/>
    <n v="351.9"/>
  </r>
  <r>
    <d v="2022-05-08T00:00:00"/>
    <x v="55"/>
    <n v="154"/>
    <n v="354.2"/>
  </r>
  <r>
    <d v="2022-05-08T00:00:00"/>
    <x v="29"/>
    <n v="132"/>
    <n v="303.59999999999997"/>
  </r>
  <r>
    <d v="2022-05-08T00:00:00"/>
    <x v="281"/>
    <n v="56"/>
    <n v="128.79999999999998"/>
  </r>
  <r>
    <d v="2022-05-08T00:00:00"/>
    <x v="270"/>
    <n v="11"/>
    <n v="25.299999999999997"/>
  </r>
  <r>
    <d v="2022-05-08T00:00:00"/>
    <x v="280"/>
    <n v="149"/>
    <n v="342.7"/>
  </r>
  <r>
    <d v="2022-05-09T00:00:00"/>
    <x v="279"/>
    <n v="132"/>
    <n v="303.59999999999997"/>
  </r>
  <r>
    <d v="2022-05-09T00:00:00"/>
    <x v="77"/>
    <n v="150"/>
    <n v="345"/>
  </r>
  <r>
    <d v="2022-05-09T00:00:00"/>
    <x v="282"/>
    <n v="128"/>
    <n v="294.39999999999998"/>
  </r>
  <r>
    <d v="2022-05-09T00:00:00"/>
    <x v="214"/>
    <n v="163"/>
    <n v="374.9"/>
  </r>
  <r>
    <d v="2022-05-09T00:00:00"/>
    <x v="49"/>
    <n v="1825"/>
    <n v="45577"/>
  </r>
  <r>
    <d v="2022-05-09T00:00:00"/>
    <x v="283"/>
    <n v="164"/>
    <n v="377.2"/>
  </r>
  <r>
    <d v="2022-05-09T00:00:00"/>
    <x v="259"/>
    <n v="171"/>
    <n v="393.29999999999995"/>
  </r>
  <r>
    <d v="2022-05-09T00:00:00"/>
    <x v="284"/>
    <n v="113"/>
    <n v="259.89999999999998"/>
  </r>
  <r>
    <d v="2022-05-09T00:00:00"/>
    <x v="285"/>
    <n v="85"/>
    <n v="195.49999999999997"/>
  </r>
  <r>
    <d v="2022-05-09T00:00:00"/>
    <x v="44"/>
    <n v="67"/>
    <n v="154.1"/>
  </r>
  <r>
    <d v="2022-05-09T00:00:00"/>
    <x v="235"/>
    <n v="18252"/>
    <n v="45482"/>
  </r>
  <r>
    <d v="2022-05-09T00:00:00"/>
    <x v="253"/>
    <n v="537"/>
    <n v="35414"/>
  </r>
  <r>
    <d v="2022-05-10T00:00:00"/>
    <x v="286"/>
    <n v="94"/>
    <n v="216.2"/>
  </r>
  <r>
    <d v="2022-05-10T00:00:00"/>
    <x v="39"/>
    <n v="90"/>
    <n v="206.99999999999997"/>
  </r>
  <r>
    <d v="2022-05-10T00:00:00"/>
    <x v="135"/>
    <n v="4910"/>
    <n v="55685"/>
  </r>
  <r>
    <d v="2022-05-10T00:00:00"/>
    <x v="160"/>
    <n v="114"/>
    <n v="262.2"/>
  </r>
  <r>
    <d v="2022-05-10T00:00:00"/>
    <x v="28"/>
    <n v="45"/>
    <n v="103.49999999999999"/>
  </r>
  <r>
    <d v="2022-05-10T00:00:00"/>
    <x v="175"/>
    <n v="127"/>
    <n v="292.09999999999997"/>
  </r>
  <r>
    <d v="2022-05-10T00:00:00"/>
    <x v="66"/>
    <n v="39"/>
    <n v="89.699999999999989"/>
  </r>
  <r>
    <d v="2022-05-10T00:00:00"/>
    <x v="190"/>
    <n v="41"/>
    <n v="94.3"/>
  </r>
  <r>
    <d v="2022-05-10T00:00:00"/>
    <x v="104"/>
    <n v="194"/>
    <n v="446.2"/>
  </r>
  <r>
    <d v="2022-05-10T00:00:00"/>
    <x v="162"/>
    <n v="43"/>
    <n v="98.899999999999991"/>
  </r>
  <r>
    <d v="2022-05-10T00:00:00"/>
    <x v="43"/>
    <n v="87"/>
    <n v="200.1"/>
  </r>
  <r>
    <d v="2022-05-10T00:00:00"/>
    <x v="232"/>
    <n v="81"/>
    <n v="186.29999999999998"/>
  </r>
  <r>
    <d v="2022-05-11T00:00:00"/>
    <x v="271"/>
    <n v="194"/>
    <n v="446.2"/>
  </r>
  <r>
    <d v="2022-05-11T00:00:00"/>
    <x v="64"/>
    <n v="158"/>
    <n v="363.4"/>
  </r>
  <r>
    <d v="2022-05-11T00:00:00"/>
    <x v="287"/>
    <n v="16256"/>
    <n v="41953"/>
  </r>
  <r>
    <d v="2022-05-11T00:00:00"/>
    <x v="221"/>
    <n v="8491"/>
    <n v="19904"/>
  </r>
  <r>
    <d v="2022-05-11T00:00:00"/>
    <x v="132"/>
    <n v="132"/>
    <n v="303.59999999999997"/>
  </r>
  <r>
    <d v="2022-05-11T00:00:00"/>
    <x v="76"/>
    <n v="6981"/>
    <n v="55097"/>
  </r>
  <r>
    <d v="2022-05-11T00:00:00"/>
    <x v="288"/>
    <n v="57"/>
    <n v="131.1"/>
  </r>
  <r>
    <d v="2022-05-11T00:00:00"/>
    <x v="258"/>
    <n v="749"/>
    <n v="36190"/>
  </r>
  <r>
    <d v="2022-05-11T00:00:00"/>
    <x v="21"/>
    <n v="7498"/>
    <n v="60445"/>
  </r>
  <r>
    <d v="2022-05-11T00:00:00"/>
    <x v="214"/>
    <n v="193"/>
    <n v="443.9"/>
  </r>
  <r>
    <d v="2022-05-11T00:00:00"/>
    <x v="198"/>
    <n v="3005"/>
    <n v="27302"/>
  </r>
  <r>
    <d v="2022-05-11T00:00:00"/>
    <x v="289"/>
    <n v="80"/>
    <n v="184"/>
  </r>
  <r>
    <d v="2022-05-12T00:00:00"/>
    <x v="290"/>
    <n v="39"/>
    <n v="89.699999999999989"/>
  </r>
  <r>
    <d v="2022-05-12T00:00:00"/>
    <x v="114"/>
    <n v="16439"/>
    <n v="43493"/>
  </r>
  <r>
    <d v="2022-05-12T00:00:00"/>
    <x v="250"/>
    <n v="81"/>
    <n v="186.29999999999998"/>
  </r>
  <r>
    <d v="2022-05-12T00:00:00"/>
    <x v="157"/>
    <n v="11"/>
    <n v="25.299999999999997"/>
  </r>
  <r>
    <d v="2022-05-12T00:00:00"/>
    <x v="26"/>
    <n v="158"/>
    <n v="363.4"/>
  </r>
  <r>
    <d v="2022-05-12T00:00:00"/>
    <x v="261"/>
    <n v="4603"/>
    <n v="11455"/>
  </r>
  <r>
    <d v="2022-05-12T00:00:00"/>
    <x v="81"/>
    <n v="82"/>
    <n v="188.6"/>
  </r>
  <r>
    <d v="2022-05-12T00:00:00"/>
    <x v="224"/>
    <n v="3012"/>
    <n v="63529"/>
  </r>
  <r>
    <d v="2022-05-12T00:00:00"/>
    <x v="184"/>
    <n v="160"/>
    <n v="368"/>
  </r>
  <r>
    <d v="2022-05-12T00:00:00"/>
    <x v="291"/>
    <n v="198"/>
    <n v="455.4"/>
  </r>
  <r>
    <d v="2022-05-12T00:00:00"/>
    <x v="190"/>
    <n v="156"/>
    <n v="358.79999999999995"/>
  </r>
  <r>
    <d v="2022-05-12T00:00:00"/>
    <x v="176"/>
    <n v="11654"/>
    <n v="28519"/>
  </r>
  <r>
    <d v="2022-05-13T00:00:00"/>
    <x v="292"/>
    <n v="173"/>
    <n v="397.9"/>
  </r>
  <r>
    <d v="2022-05-13T00:00:00"/>
    <x v="257"/>
    <n v="19"/>
    <n v="43.699999999999996"/>
  </r>
  <r>
    <d v="2022-05-13T00:00:00"/>
    <x v="41"/>
    <n v="101"/>
    <n v="232.29999999999998"/>
  </r>
  <r>
    <d v="2022-05-13T00:00:00"/>
    <x v="208"/>
    <n v="18010"/>
    <n v="31562"/>
  </r>
  <r>
    <d v="2022-05-13T00:00:00"/>
    <x v="238"/>
    <n v="116"/>
    <n v="266.79999999999995"/>
  </r>
  <r>
    <d v="2022-05-13T00:00:00"/>
    <x v="154"/>
    <n v="67"/>
    <n v="154.1"/>
  </r>
  <r>
    <d v="2022-05-13T00:00:00"/>
    <x v="119"/>
    <n v="168"/>
    <n v="386.4"/>
  </r>
  <r>
    <d v="2022-05-13T00:00:00"/>
    <x v="233"/>
    <n v="149"/>
    <n v="342.7"/>
  </r>
  <r>
    <d v="2022-05-13T00:00:00"/>
    <x v="293"/>
    <n v="131"/>
    <n v="301.29999999999995"/>
  </r>
  <r>
    <d v="2022-05-13T00:00:00"/>
    <x v="294"/>
    <n v="15"/>
    <n v="34.5"/>
  </r>
  <r>
    <d v="2022-05-13T00:00:00"/>
    <x v="126"/>
    <n v="166"/>
    <n v="381.79999999999995"/>
  </r>
  <r>
    <d v="2022-05-13T00:00:00"/>
    <x v="74"/>
    <n v="31"/>
    <n v="71.3"/>
  </r>
  <r>
    <d v="2022-05-14T00:00:00"/>
    <x v="113"/>
    <n v="31"/>
    <n v="71.3"/>
  </r>
  <r>
    <d v="2022-05-14T00:00:00"/>
    <x v="191"/>
    <n v="4231"/>
    <n v="55230"/>
  </r>
  <r>
    <d v="2022-05-14T00:00:00"/>
    <x v="102"/>
    <n v="120"/>
    <n v="276"/>
  </r>
  <r>
    <d v="2022-05-14T00:00:00"/>
    <x v="76"/>
    <n v="129"/>
    <n v="296.7"/>
  </r>
  <r>
    <d v="2022-05-14T00:00:00"/>
    <x v="40"/>
    <n v="33"/>
    <n v="75.899999999999991"/>
  </r>
  <r>
    <d v="2022-05-14T00:00:00"/>
    <x v="64"/>
    <n v="163"/>
    <n v="374.9"/>
  </r>
  <r>
    <d v="2022-05-14T00:00:00"/>
    <x v="42"/>
    <n v="19"/>
    <n v="43.699999999999996"/>
  </r>
  <r>
    <d v="2022-05-14T00:00:00"/>
    <x v="295"/>
    <n v="13"/>
    <n v="29.9"/>
  </r>
  <r>
    <d v="2022-05-14T00:00:00"/>
    <x v="97"/>
    <n v="140"/>
    <n v="322"/>
  </r>
  <r>
    <d v="2022-05-14T00:00:00"/>
    <x v="296"/>
    <n v="104"/>
    <n v="239.2"/>
  </r>
  <r>
    <d v="2022-05-14T00:00:00"/>
    <x v="297"/>
    <n v="13654"/>
    <n v="2683"/>
  </r>
  <r>
    <d v="2022-05-14T00:00:00"/>
    <x v="298"/>
    <n v="22"/>
    <n v="50.599999999999994"/>
  </r>
  <r>
    <d v="2022-05-15T00:00:00"/>
    <x v="299"/>
    <n v="157"/>
    <n v="361.09999999999997"/>
  </r>
  <r>
    <d v="2022-05-15T00:00:00"/>
    <x v="245"/>
    <n v="16017"/>
    <n v="42456"/>
  </r>
  <r>
    <d v="2022-05-15T00:00:00"/>
    <x v="62"/>
    <n v="7222"/>
    <n v="39389"/>
  </r>
  <r>
    <d v="2022-05-15T00:00:00"/>
    <x v="300"/>
    <n v="50"/>
    <n v="114.99999999999999"/>
  </r>
  <r>
    <d v="2022-05-15T00:00:00"/>
    <x v="195"/>
    <n v="6311"/>
    <n v="57409"/>
  </r>
  <r>
    <d v="2022-05-15T00:00:00"/>
    <x v="301"/>
    <n v="777"/>
    <n v="21593"/>
  </r>
  <r>
    <d v="2022-05-15T00:00:00"/>
    <x v="302"/>
    <n v="130"/>
    <n v="299"/>
  </r>
  <r>
    <d v="2022-05-15T00:00:00"/>
    <x v="61"/>
    <n v="12111"/>
    <n v="28393"/>
  </r>
  <r>
    <d v="2022-05-15T00:00:00"/>
    <x v="88"/>
    <n v="140"/>
    <n v="322"/>
  </r>
  <r>
    <d v="2022-05-15T00:00:00"/>
    <x v="274"/>
    <n v="73"/>
    <n v="167.89999999999998"/>
  </r>
  <r>
    <d v="2022-05-15T00:00:00"/>
    <x v="303"/>
    <n v="154"/>
    <n v="354.2"/>
  </r>
  <r>
    <d v="2022-05-15T00:00:00"/>
    <x v="217"/>
    <n v="105"/>
    <n v="241.49999999999997"/>
  </r>
  <r>
    <d v="2022-05-16T00:00:00"/>
    <x v="98"/>
    <n v="79"/>
    <n v="181.7"/>
  </r>
  <r>
    <d v="2022-05-16T00:00:00"/>
    <x v="228"/>
    <n v="134"/>
    <n v="308.2"/>
  </r>
  <r>
    <d v="2022-05-16T00:00:00"/>
    <x v="25"/>
    <n v="8896"/>
    <n v="6450"/>
  </r>
  <r>
    <d v="2022-05-16T00:00:00"/>
    <x v="173"/>
    <n v="75"/>
    <n v="172.5"/>
  </r>
  <r>
    <d v="2022-05-16T00:00:00"/>
    <x v="304"/>
    <n v="168"/>
    <n v="386.4"/>
  </r>
  <r>
    <d v="2022-05-16T00:00:00"/>
    <x v="95"/>
    <n v="159"/>
    <n v="365.7"/>
  </r>
  <r>
    <d v="2022-05-16T00:00:00"/>
    <x v="305"/>
    <n v="2505"/>
    <n v="67861"/>
  </r>
  <r>
    <d v="2022-05-16T00:00:00"/>
    <x v="90"/>
    <n v="81"/>
    <n v="186.29999999999998"/>
  </r>
  <r>
    <d v="2022-05-16T00:00:00"/>
    <x v="247"/>
    <n v="171"/>
    <n v="393.29999999999995"/>
  </r>
  <r>
    <d v="2022-05-16T00:00:00"/>
    <x v="306"/>
    <n v="152"/>
    <n v="349.59999999999997"/>
  </r>
  <r>
    <d v="2022-05-16T00:00:00"/>
    <x v="286"/>
    <n v="40"/>
    <n v="92"/>
  </r>
  <r>
    <d v="2022-05-16T00:00:00"/>
    <x v="47"/>
    <n v="16156"/>
    <n v="50663"/>
  </r>
  <r>
    <d v="2022-05-17T00:00:00"/>
    <x v="123"/>
    <n v="84"/>
    <n v="193.2"/>
  </r>
  <r>
    <d v="2022-05-17T00:00:00"/>
    <x v="307"/>
    <n v="199"/>
    <n v="457.7"/>
  </r>
  <r>
    <d v="2022-05-17T00:00:00"/>
    <x v="79"/>
    <n v="11"/>
    <n v="25.299999999999997"/>
  </r>
  <r>
    <d v="2022-05-17T00:00:00"/>
    <x v="308"/>
    <n v="19064"/>
    <n v="21172"/>
  </r>
  <r>
    <d v="2022-05-17T00:00:00"/>
    <x v="118"/>
    <n v="41"/>
    <n v="94.3"/>
  </r>
  <r>
    <d v="2022-05-17T00:00:00"/>
    <x v="28"/>
    <n v="10231"/>
    <n v="39029"/>
  </r>
  <r>
    <d v="2022-05-17T00:00:00"/>
    <x v="192"/>
    <n v="12982"/>
    <n v="40246"/>
  </r>
  <r>
    <d v="2022-05-17T00:00:00"/>
    <x v="186"/>
    <n v="42"/>
    <n v="96.6"/>
  </r>
  <r>
    <d v="2022-05-17T00:00:00"/>
    <x v="30"/>
    <n v="3055"/>
    <n v="4780"/>
  </r>
  <r>
    <d v="2022-05-17T00:00:00"/>
    <x v="166"/>
    <n v="63"/>
    <n v="144.89999999999998"/>
  </r>
  <r>
    <d v="2022-05-17T00:00:00"/>
    <x v="284"/>
    <n v="189"/>
    <n v="434.7"/>
  </r>
  <r>
    <d v="2022-05-17T00:00:00"/>
    <x v="196"/>
    <n v="53"/>
    <n v="121.89999999999999"/>
  </r>
  <r>
    <d v="2022-05-18T00:00:00"/>
    <x v="135"/>
    <n v="85"/>
    <n v="195.49999999999997"/>
  </r>
  <r>
    <d v="2022-05-18T00:00:00"/>
    <x v="241"/>
    <n v="47"/>
    <n v="108.1"/>
  </r>
  <r>
    <d v="2022-05-18T00:00:00"/>
    <x v="115"/>
    <n v="13286"/>
    <n v="21848"/>
  </r>
  <r>
    <d v="2022-05-18T00:00:00"/>
    <x v="309"/>
    <n v="193"/>
    <n v="443.9"/>
  </r>
  <r>
    <d v="2022-05-18T00:00:00"/>
    <x v="150"/>
    <n v="259"/>
    <n v="20318"/>
  </r>
  <r>
    <d v="2022-05-18T00:00:00"/>
    <x v="70"/>
    <n v="185"/>
    <n v="425.49999999999994"/>
  </r>
  <r>
    <d v="2022-05-18T00:00:00"/>
    <x v="138"/>
    <n v="25"/>
    <n v="57.499999999999993"/>
  </r>
  <r>
    <d v="2022-05-18T00:00:00"/>
    <x v="226"/>
    <n v="54"/>
    <n v="124.19999999999999"/>
  </r>
  <r>
    <d v="2022-05-18T00:00:00"/>
    <x v="310"/>
    <n v="107"/>
    <n v="246.1"/>
  </r>
  <r>
    <d v="2022-05-18T00:00:00"/>
    <x v="33"/>
    <n v="17455"/>
    <n v="65158"/>
  </r>
  <r>
    <d v="2022-05-18T00:00:00"/>
    <x v="132"/>
    <n v="13990"/>
    <n v="12594"/>
  </r>
  <r>
    <d v="2022-05-18T00:00:00"/>
    <x v="130"/>
    <n v="90"/>
    <n v="206.99999999999997"/>
  </r>
  <r>
    <d v="2022-05-19T00:00:00"/>
    <x v="239"/>
    <n v="156"/>
    <n v="28254"/>
  </r>
  <r>
    <d v="2022-05-19T00:00:00"/>
    <x v="48"/>
    <n v="180"/>
    <n v="413.99999999999994"/>
  </r>
  <r>
    <d v="2022-05-19T00:00:00"/>
    <x v="245"/>
    <n v="194"/>
    <n v="446.2"/>
  </r>
  <r>
    <d v="2022-05-19T00:00:00"/>
    <x v="287"/>
    <n v="23"/>
    <n v="52.9"/>
  </r>
  <r>
    <d v="2022-05-19T00:00:00"/>
    <x v="260"/>
    <n v="175"/>
    <n v="402.49999999999994"/>
  </r>
  <r>
    <d v="2022-05-19T00:00:00"/>
    <x v="1"/>
    <n v="139"/>
    <n v="319.7"/>
  </r>
  <r>
    <d v="2022-05-19T00:00:00"/>
    <x v="311"/>
    <n v="173"/>
    <n v="397.9"/>
  </r>
  <r>
    <d v="2022-05-19T00:00:00"/>
    <x v="135"/>
    <n v="75"/>
    <n v="172.5"/>
  </r>
  <r>
    <d v="2022-05-19T00:00:00"/>
    <x v="60"/>
    <n v="197"/>
    <n v="453.09999999999997"/>
  </r>
  <r>
    <d v="2022-05-19T00:00:00"/>
    <x v="105"/>
    <n v="199"/>
    <n v="457.7"/>
  </r>
  <r>
    <d v="2022-05-19T00:00:00"/>
    <x v="14"/>
    <n v="12248"/>
    <n v="43204"/>
  </r>
  <r>
    <d v="2022-05-19T00:00:00"/>
    <x v="312"/>
    <n v="197"/>
    <n v="453.09999999999997"/>
  </r>
  <r>
    <d v="2022-05-20T00:00:00"/>
    <x v="246"/>
    <n v="42"/>
    <n v="96.6"/>
  </r>
  <r>
    <d v="2022-05-20T00:00:00"/>
    <x v="313"/>
    <n v="9465"/>
    <n v="3067"/>
  </r>
  <r>
    <d v="2022-05-20T00:00:00"/>
    <x v="191"/>
    <n v="128"/>
    <n v="294.39999999999998"/>
  </r>
  <r>
    <d v="2022-05-20T00:00:00"/>
    <x v="275"/>
    <n v="48"/>
    <n v="110.39999999999999"/>
  </r>
  <r>
    <d v="2022-05-20T00:00:00"/>
    <x v="314"/>
    <n v="93"/>
    <n v="213.89999999999998"/>
  </r>
  <r>
    <d v="2022-05-20T00:00:00"/>
    <x v="315"/>
    <n v="16"/>
    <n v="36.799999999999997"/>
  </r>
  <r>
    <d v="2022-05-20T00:00:00"/>
    <x v="33"/>
    <n v="39"/>
    <n v="89.699999999999989"/>
  </r>
  <r>
    <d v="2022-05-20T00:00:00"/>
    <x v="45"/>
    <n v="88"/>
    <n v="202.39999999999998"/>
  </r>
  <r>
    <d v="2022-05-20T00:00:00"/>
    <x v="292"/>
    <n v="14"/>
    <n v="32.199999999999996"/>
  </r>
  <r>
    <d v="2022-05-20T00:00:00"/>
    <x v="54"/>
    <n v="189"/>
    <n v="434.7"/>
  </r>
  <r>
    <d v="2022-05-20T00:00:00"/>
    <x v="183"/>
    <n v="14584"/>
    <n v="46580"/>
  </r>
  <r>
    <d v="2022-05-20T00:00:00"/>
    <x v="37"/>
    <n v="94"/>
    <n v="216.2"/>
  </r>
  <r>
    <d v="2022-05-21T00:00:00"/>
    <x v="287"/>
    <n v="56"/>
    <n v="128.79999999999998"/>
  </r>
  <r>
    <d v="2022-05-21T00:00:00"/>
    <x v="316"/>
    <n v="7916"/>
    <n v="49521"/>
  </r>
  <r>
    <d v="2022-05-21T00:00:00"/>
    <x v="80"/>
    <n v="146"/>
    <n v="335.79999999999995"/>
  </r>
  <r>
    <d v="2022-05-21T00:00:00"/>
    <x v="317"/>
    <n v="83"/>
    <n v="190.89999999999998"/>
  </r>
  <r>
    <d v="2022-05-21T00:00:00"/>
    <x v="35"/>
    <n v="153"/>
    <n v="351.9"/>
  </r>
  <r>
    <d v="2022-05-21T00:00:00"/>
    <x v="218"/>
    <n v="163"/>
    <n v="374.9"/>
  </r>
  <r>
    <d v="2022-05-21T00:00:00"/>
    <x v="308"/>
    <n v="50"/>
    <n v="114.99999999999999"/>
  </r>
  <r>
    <d v="2022-05-21T00:00:00"/>
    <x v="92"/>
    <n v="36"/>
    <n v="82.8"/>
  </r>
  <r>
    <d v="2022-05-21T00:00:00"/>
    <x v="300"/>
    <n v="185"/>
    <n v="425.49999999999994"/>
  </r>
  <r>
    <d v="2022-05-21T00:00:00"/>
    <x v="45"/>
    <n v="8691"/>
    <n v="10387"/>
  </r>
  <r>
    <d v="2022-05-21T00:00:00"/>
    <x v="225"/>
    <n v="152"/>
    <n v="349.59999999999997"/>
  </r>
  <r>
    <d v="2022-05-21T00:00:00"/>
    <x v="318"/>
    <n v="53"/>
    <n v="121.89999999999999"/>
  </r>
  <r>
    <d v="2022-05-22T00:00:00"/>
    <x v="310"/>
    <n v="51"/>
    <n v="117.3"/>
  </r>
  <r>
    <d v="2022-05-22T00:00:00"/>
    <x v="319"/>
    <n v="8730"/>
    <n v="12386"/>
  </r>
  <r>
    <d v="2022-05-22T00:00:00"/>
    <x v="318"/>
    <n v="76"/>
    <n v="174.79999999999998"/>
  </r>
  <r>
    <d v="2022-05-22T00:00:00"/>
    <x v="185"/>
    <n v="2900"/>
    <n v="43000"/>
  </r>
  <r>
    <d v="2022-05-22T00:00:00"/>
    <x v="319"/>
    <n v="68"/>
    <n v="156.39999999999998"/>
  </r>
  <r>
    <d v="2022-05-22T00:00:00"/>
    <x v="174"/>
    <n v="57"/>
    <n v="131.1"/>
  </r>
  <r>
    <d v="2022-05-22T00:00:00"/>
    <x v="320"/>
    <n v="4752"/>
    <n v="269"/>
  </r>
  <r>
    <d v="2022-05-22T00:00:00"/>
    <x v="207"/>
    <n v="29"/>
    <n v="66.699999999999989"/>
  </r>
  <r>
    <d v="2022-05-22T00:00:00"/>
    <x v="52"/>
    <n v="49"/>
    <n v="112.69999999999999"/>
  </r>
  <r>
    <d v="2022-05-22T00:00:00"/>
    <x v="303"/>
    <n v="199"/>
    <n v="457.7"/>
  </r>
  <r>
    <d v="2022-05-22T00:00:00"/>
    <x v="9"/>
    <n v="71"/>
    <n v="163.29999999999998"/>
  </r>
  <r>
    <d v="2022-05-22T00:00:00"/>
    <x v="96"/>
    <n v="199"/>
    <n v="457.7"/>
  </r>
  <r>
    <d v="2022-05-23T00:00:00"/>
    <x v="202"/>
    <n v="157"/>
    <n v="361.09999999999997"/>
  </r>
  <r>
    <d v="2022-05-23T00:00:00"/>
    <x v="113"/>
    <n v="16762"/>
    <n v="44768"/>
  </r>
  <r>
    <d v="2022-05-23T00:00:00"/>
    <x v="257"/>
    <n v="6638"/>
    <n v="62941"/>
  </r>
  <r>
    <d v="2022-05-23T00:00:00"/>
    <x v="320"/>
    <n v="158"/>
    <n v="363.4"/>
  </r>
  <r>
    <d v="2022-05-23T00:00:00"/>
    <x v="321"/>
    <n v="127"/>
    <n v="292.09999999999997"/>
  </r>
  <r>
    <d v="2022-05-23T00:00:00"/>
    <x v="130"/>
    <n v="120"/>
    <n v="276"/>
  </r>
  <r>
    <d v="2022-05-23T00:00:00"/>
    <x v="147"/>
    <n v="167"/>
    <n v="384.09999999999997"/>
  </r>
  <r>
    <d v="2022-05-23T00:00:00"/>
    <x v="161"/>
    <n v="7505"/>
    <n v="66208"/>
  </r>
  <r>
    <d v="2022-05-23T00:00:00"/>
    <x v="114"/>
    <n v="61"/>
    <n v="140.29999999999998"/>
  </r>
  <r>
    <d v="2022-05-23T00:00:00"/>
    <x v="218"/>
    <n v="4259"/>
    <n v="45822"/>
  </r>
  <r>
    <d v="2022-05-23T00:00:00"/>
    <x v="44"/>
    <n v="149"/>
    <n v="342.7"/>
  </r>
  <r>
    <d v="2022-05-23T00:00:00"/>
    <x v="155"/>
    <n v="190"/>
    <n v="436.99999999999994"/>
  </r>
  <r>
    <d v="2022-05-24T00:00:00"/>
    <x v="48"/>
    <n v="19247"/>
    <n v="44295"/>
  </r>
  <r>
    <d v="2022-05-24T00:00:00"/>
    <x v="308"/>
    <n v="168"/>
    <n v="386.4"/>
  </r>
  <r>
    <d v="2022-05-24T00:00:00"/>
    <x v="189"/>
    <n v="19"/>
    <n v="43.699999999999996"/>
  </r>
  <r>
    <d v="2022-05-24T00:00:00"/>
    <x v="226"/>
    <n v="30"/>
    <n v="69"/>
  </r>
  <r>
    <d v="2022-05-24T00:00:00"/>
    <x v="241"/>
    <n v="144"/>
    <n v="331.2"/>
  </r>
  <r>
    <d v="2022-05-24T00:00:00"/>
    <x v="312"/>
    <n v="178"/>
    <n v="409.4"/>
  </r>
  <r>
    <d v="2022-05-24T00:00:00"/>
    <x v="242"/>
    <n v="4998"/>
    <n v="24572"/>
  </r>
  <r>
    <d v="2022-05-24T00:00:00"/>
    <x v="315"/>
    <n v="32"/>
    <n v="73.599999999999994"/>
  </r>
  <r>
    <d v="2022-05-24T00:00:00"/>
    <x v="228"/>
    <n v="144"/>
    <n v="331.2"/>
  </r>
  <r>
    <d v="2022-05-24T00:00:00"/>
    <x v="237"/>
    <n v="132"/>
    <n v="303.59999999999997"/>
  </r>
  <r>
    <d v="2022-05-24T00:00:00"/>
    <x v="186"/>
    <n v="195"/>
    <n v="448.49999999999994"/>
  </r>
  <r>
    <d v="2022-05-24T00:00:00"/>
    <x v="225"/>
    <n v="158"/>
    <n v="363.4"/>
  </r>
  <r>
    <d v="2022-05-25T00:00:00"/>
    <x v="133"/>
    <n v="72"/>
    <n v="165.6"/>
  </r>
  <r>
    <d v="2022-05-25T00:00:00"/>
    <x v="149"/>
    <n v="54"/>
    <n v="124.19999999999999"/>
  </r>
  <r>
    <d v="2022-05-25T00:00:00"/>
    <x v="80"/>
    <n v="10196"/>
    <n v="60398"/>
  </r>
  <r>
    <d v="2022-05-25T00:00:00"/>
    <x v="56"/>
    <n v="29"/>
    <n v="66.699999999999989"/>
  </r>
  <r>
    <d v="2022-05-25T00:00:00"/>
    <x v="190"/>
    <n v="73"/>
    <n v="167.89999999999998"/>
  </r>
  <r>
    <d v="2022-05-25T00:00:00"/>
    <x v="322"/>
    <n v="11944"/>
    <n v="54006"/>
  </r>
  <r>
    <d v="2022-05-25T00:00:00"/>
    <x v="188"/>
    <n v="99"/>
    <n v="227.7"/>
  </r>
  <r>
    <d v="2022-05-25T00:00:00"/>
    <x v="281"/>
    <n v="83"/>
    <n v="190.89999999999998"/>
  </r>
  <r>
    <d v="2022-05-25T00:00:00"/>
    <x v="317"/>
    <n v="39"/>
    <n v="89.699999999999989"/>
  </r>
  <r>
    <d v="2022-05-25T00:00:00"/>
    <x v="144"/>
    <n v="149"/>
    <n v="342.7"/>
  </r>
  <r>
    <d v="2022-05-25T00:00:00"/>
    <x v="161"/>
    <n v="160"/>
    <n v="368"/>
  </r>
  <r>
    <d v="2022-05-25T00:00:00"/>
    <x v="143"/>
    <n v="156"/>
    <n v="358.79999999999995"/>
  </r>
  <r>
    <d v="2022-05-26T00:00:00"/>
    <x v="299"/>
    <n v="23"/>
    <n v="52.9"/>
  </r>
  <r>
    <d v="2022-05-26T00:00:00"/>
    <x v="278"/>
    <n v="175"/>
    <n v="402.49999999999994"/>
  </r>
  <r>
    <d v="2022-05-26T00:00:00"/>
    <x v="196"/>
    <n v="82"/>
    <n v="188.6"/>
  </r>
  <r>
    <d v="2022-05-26T00:00:00"/>
    <x v="323"/>
    <n v="11016"/>
    <n v="1652"/>
  </r>
  <r>
    <d v="2022-05-26T00:00:00"/>
    <x v="99"/>
    <n v="132"/>
    <n v="303.59999999999997"/>
  </r>
  <r>
    <d v="2022-05-26T00:00:00"/>
    <x v="59"/>
    <n v="173"/>
    <n v="397.9"/>
  </r>
  <r>
    <d v="2022-05-26T00:00:00"/>
    <x v="252"/>
    <n v="172"/>
    <n v="395.59999999999997"/>
  </r>
  <r>
    <d v="2022-05-26T00:00:00"/>
    <x v="324"/>
    <n v="2027"/>
    <n v="4134"/>
  </r>
  <r>
    <d v="2022-05-26T00:00:00"/>
    <x v="325"/>
    <n v="54"/>
    <n v="124.19999999999999"/>
  </r>
  <r>
    <d v="2022-05-26T00:00:00"/>
    <x v="301"/>
    <n v="69"/>
    <n v="158.69999999999999"/>
  </r>
  <r>
    <d v="2022-05-26T00:00:00"/>
    <x v="106"/>
    <n v="175"/>
    <n v="402.49999999999994"/>
  </r>
  <r>
    <d v="2022-05-26T00:00:00"/>
    <x v="176"/>
    <n v="89"/>
    <n v="204.7"/>
  </r>
  <r>
    <d v="2022-05-27T00:00:00"/>
    <x v="156"/>
    <n v="6055"/>
    <n v="33844"/>
  </r>
  <r>
    <d v="2022-05-27T00:00:00"/>
    <x v="326"/>
    <n v="23"/>
    <n v="52.9"/>
  </r>
  <r>
    <d v="2022-05-27T00:00:00"/>
    <x v="317"/>
    <n v="124"/>
    <n v="285.2"/>
  </r>
  <r>
    <d v="2022-05-27T00:00:00"/>
    <x v="321"/>
    <n v="25"/>
    <n v="57.499999999999993"/>
  </r>
  <r>
    <d v="2022-05-27T00:00:00"/>
    <x v="327"/>
    <n v="94"/>
    <n v="216.2"/>
  </r>
  <r>
    <d v="2022-05-27T00:00:00"/>
    <x v="265"/>
    <n v="18290"/>
    <n v="5729"/>
  </r>
  <r>
    <d v="2022-05-27T00:00:00"/>
    <x v="314"/>
    <n v="14442"/>
    <n v="34649"/>
  </r>
  <r>
    <d v="2022-05-27T00:00:00"/>
    <x v="328"/>
    <n v="4722"/>
    <n v="9326"/>
  </r>
  <r>
    <d v="2022-05-27T00:00:00"/>
    <x v="71"/>
    <n v="131"/>
    <n v="301.29999999999995"/>
  </r>
  <r>
    <d v="2022-05-27T00:00:00"/>
    <x v="48"/>
    <n v="25"/>
    <n v="57.499999999999993"/>
  </r>
  <r>
    <d v="2022-05-27T00:00:00"/>
    <x v="151"/>
    <n v="113"/>
    <n v="259.89999999999998"/>
  </r>
  <r>
    <d v="2022-05-27T00:00:00"/>
    <x v="263"/>
    <n v="175"/>
    <n v="402.49999999999994"/>
  </r>
  <r>
    <d v="2022-05-28T00:00:00"/>
    <x v="224"/>
    <n v="33"/>
    <n v="75.899999999999991"/>
  </r>
  <r>
    <d v="2022-05-28T00:00:00"/>
    <x v="329"/>
    <n v="402"/>
    <n v="38740"/>
  </r>
  <r>
    <d v="2022-05-28T00:00:00"/>
    <x v="330"/>
    <n v="180"/>
    <n v="413.99999999999994"/>
  </r>
  <r>
    <d v="2022-05-28T00:00:00"/>
    <x v="281"/>
    <n v="2439"/>
    <n v="43639"/>
  </r>
  <r>
    <d v="2022-05-28T00:00:00"/>
    <x v="320"/>
    <n v="96"/>
    <n v="220.79999999999998"/>
  </r>
  <r>
    <d v="2022-05-28T00:00:00"/>
    <x v="120"/>
    <n v="51"/>
    <n v="117.3"/>
  </r>
  <r>
    <d v="2022-05-28T00:00:00"/>
    <x v="177"/>
    <n v="29"/>
    <n v="66.699999999999989"/>
  </r>
  <r>
    <d v="2022-05-28T00:00:00"/>
    <x v="204"/>
    <n v="102"/>
    <n v="234.6"/>
  </r>
  <r>
    <d v="2022-05-28T00:00:00"/>
    <x v="309"/>
    <n v="19727"/>
    <n v="27625"/>
  </r>
  <r>
    <d v="2022-05-28T00:00:00"/>
    <x v="230"/>
    <n v="128"/>
    <n v="294.39999999999998"/>
  </r>
  <r>
    <d v="2022-05-28T00:00:00"/>
    <x v="247"/>
    <n v="3992"/>
    <n v="66215"/>
  </r>
  <r>
    <d v="2022-05-28T00:00:00"/>
    <x v="331"/>
    <n v="4374"/>
    <n v="28863"/>
  </r>
  <r>
    <d v="2022-05-29T00:00:00"/>
    <x v="176"/>
    <n v="112"/>
    <n v="257.59999999999997"/>
  </r>
  <r>
    <d v="2022-05-29T00:00:00"/>
    <x v="159"/>
    <n v="141"/>
    <n v="324.29999999999995"/>
  </r>
  <r>
    <d v="2022-05-29T00:00:00"/>
    <x v="134"/>
    <n v="172"/>
    <n v="395.59999999999997"/>
  </r>
  <r>
    <d v="2022-05-29T00:00:00"/>
    <x v="148"/>
    <n v="164"/>
    <n v="377.2"/>
  </r>
  <r>
    <d v="2022-05-29T00:00:00"/>
    <x v="208"/>
    <n v="34"/>
    <n v="78.199999999999989"/>
  </r>
  <r>
    <d v="2022-05-29T00:00:00"/>
    <x v="23"/>
    <n v="170"/>
    <n v="390.99999999999994"/>
  </r>
  <r>
    <d v="2022-05-29T00:00:00"/>
    <x v="285"/>
    <n v="18509"/>
    <n v="775"/>
  </r>
  <r>
    <d v="2022-05-29T00:00:00"/>
    <x v="164"/>
    <n v="192"/>
    <n v="441.59999999999997"/>
  </r>
  <r>
    <d v="2022-05-29T00:00:00"/>
    <x v="272"/>
    <n v="47"/>
    <n v="108.1"/>
  </r>
  <r>
    <d v="2022-05-29T00:00:00"/>
    <x v="240"/>
    <n v="95"/>
    <n v="218.49999999999997"/>
  </r>
  <r>
    <d v="2022-05-29T00:00:00"/>
    <x v="261"/>
    <n v="148"/>
    <n v="340.4"/>
  </r>
  <r>
    <d v="2022-05-29T00:00:00"/>
    <x v="332"/>
    <n v="129"/>
    <n v="296.7"/>
  </r>
  <r>
    <d v="2022-05-30T00:00:00"/>
    <x v="333"/>
    <n v="89"/>
    <n v="204.7"/>
  </r>
  <r>
    <d v="2022-05-30T00:00:00"/>
    <x v="334"/>
    <n v="92"/>
    <n v="211.6"/>
  </r>
  <r>
    <d v="2022-05-30T00:00:00"/>
    <x v="128"/>
    <n v="174"/>
    <n v="400.2"/>
  </r>
  <r>
    <d v="2022-05-30T00:00:00"/>
    <x v="328"/>
    <n v="107"/>
    <n v="246.1"/>
  </r>
  <r>
    <d v="2022-05-30T00:00:00"/>
    <x v="222"/>
    <n v="161"/>
    <n v="370.29999999999995"/>
  </r>
  <r>
    <d v="2022-05-30T00:00:00"/>
    <x v="90"/>
    <n v="51"/>
    <n v="117.3"/>
  </r>
  <r>
    <d v="2022-05-30T00:00:00"/>
    <x v="329"/>
    <n v="136"/>
    <n v="312.79999999999995"/>
  </r>
  <r>
    <d v="2022-05-30T00:00:00"/>
    <x v="160"/>
    <n v="9018"/>
    <n v="14596"/>
  </r>
  <r>
    <d v="2022-05-30T00:00:00"/>
    <x v="107"/>
    <n v="166"/>
    <n v="381.79999999999995"/>
  </r>
  <r>
    <d v="2022-05-30T00:00:00"/>
    <x v="295"/>
    <n v="75"/>
    <n v="172.5"/>
  </r>
  <r>
    <d v="2022-05-30T00:00:00"/>
    <x v="231"/>
    <n v="37"/>
    <n v="85.1"/>
  </r>
  <r>
    <d v="2022-05-30T00:00:00"/>
    <x v="126"/>
    <n v="25"/>
    <n v="57.499999999999993"/>
  </r>
  <r>
    <d v="2022-05-31T00:00:00"/>
    <x v="236"/>
    <n v="11318"/>
    <n v="43449"/>
  </r>
  <r>
    <d v="2022-05-31T00:00:00"/>
    <x v="306"/>
    <n v="1097"/>
    <n v="61492"/>
  </r>
  <r>
    <d v="2022-05-31T00:00:00"/>
    <x v="324"/>
    <n v="73"/>
    <n v="167.89999999999998"/>
  </r>
  <r>
    <d v="2022-05-31T00:00:00"/>
    <x v="26"/>
    <n v="140"/>
    <n v="322"/>
  </r>
  <r>
    <d v="2022-05-31T00:00:00"/>
    <x v="222"/>
    <n v="70"/>
    <n v="161"/>
  </r>
  <r>
    <d v="2022-05-31T00:00:00"/>
    <x v="335"/>
    <n v="54"/>
    <n v="124.19999999999999"/>
  </r>
  <r>
    <d v="2022-05-31T00:00:00"/>
    <x v="220"/>
    <n v="90"/>
    <n v="206.99999999999997"/>
  </r>
  <r>
    <d v="2022-05-31T00:00:00"/>
    <x v="121"/>
    <n v="81"/>
    <n v="186.29999999999998"/>
  </r>
  <r>
    <d v="2022-05-31T00:00:00"/>
    <x v="336"/>
    <n v="145"/>
    <n v="333.5"/>
  </r>
  <r>
    <d v="2022-05-31T00:00:00"/>
    <x v="89"/>
    <n v="48"/>
    <n v="110.39999999999999"/>
  </r>
  <r>
    <d v="2022-05-31T00:00:00"/>
    <x v="41"/>
    <n v="13563"/>
    <n v="42809"/>
  </r>
  <r>
    <d v="2022-05-31T00:00:00"/>
    <x v="198"/>
    <n v="140"/>
    <n v="322"/>
  </r>
  <r>
    <d v="2022-06-01T00:00:00"/>
    <x v="109"/>
    <n v="33"/>
    <n v="75.899999999999991"/>
  </r>
  <r>
    <d v="2022-06-01T00:00:00"/>
    <x v="145"/>
    <n v="180"/>
    <n v="413.99999999999994"/>
  </r>
  <r>
    <d v="2022-06-01T00:00:00"/>
    <x v="174"/>
    <n v="11342"/>
    <n v="30882"/>
  </r>
  <r>
    <d v="2022-06-01T00:00:00"/>
    <x v="279"/>
    <n v="61"/>
    <n v="140.29999999999998"/>
  </r>
  <r>
    <d v="2022-06-01T00:00:00"/>
    <x v="337"/>
    <n v="6482"/>
    <n v="27227"/>
  </r>
  <r>
    <d v="2022-06-01T00:00:00"/>
    <x v="34"/>
    <n v="14274"/>
    <n v="32582"/>
  </r>
  <r>
    <d v="2022-06-01T00:00:00"/>
    <x v="95"/>
    <n v="135"/>
    <n v="310.5"/>
  </r>
  <r>
    <d v="2022-06-01T00:00:00"/>
    <x v="87"/>
    <n v="8400"/>
    <n v="35411"/>
  </r>
  <r>
    <d v="2022-06-01T00:00:00"/>
    <x v="276"/>
    <n v="187"/>
    <n v="430.09999999999997"/>
  </r>
  <r>
    <d v="2022-06-01T00:00:00"/>
    <x v="326"/>
    <n v="93"/>
    <n v="213.89999999999998"/>
  </r>
  <r>
    <d v="2022-06-01T00:00:00"/>
    <x v="140"/>
    <n v="15617"/>
    <n v="17622"/>
  </r>
  <r>
    <d v="2022-06-01T00:00:00"/>
    <x v="307"/>
    <n v="174"/>
    <n v="400.2"/>
  </r>
  <r>
    <d v="2022-06-02T00:00:00"/>
    <x v="259"/>
    <n v="103"/>
    <n v="236.89999999999998"/>
  </r>
  <r>
    <d v="2022-06-02T00:00:00"/>
    <x v="182"/>
    <n v="188"/>
    <n v="432.4"/>
  </r>
  <r>
    <d v="2022-06-02T00:00:00"/>
    <x v="65"/>
    <n v="19135"/>
    <n v="64008"/>
  </r>
  <r>
    <d v="2022-06-02T00:00:00"/>
    <x v="255"/>
    <n v="127"/>
    <n v="292.09999999999997"/>
  </r>
  <r>
    <d v="2022-06-02T00:00:00"/>
    <x v="327"/>
    <n v="63"/>
    <n v="144.89999999999998"/>
  </r>
  <r>
    <d v="2022-06-02T00:00:00"/>
    <x v="251"/>
    <n v="17699"/>
    <n v="32014"/>
  </r>
  <r>
    <d v="2022-06-02T00:00:00"/>
    <x v="264"/>
    <n v="8340"/>
    <n v="53451"/>
  </r>
  <r>
    <d v="2022-06-02T00:00:00"/>
    <x v="102"/>
    <n v="84"/>
    <n v="193.2"/>
  </r>
  <r>
    <d v="2022-06-02T00:00:00"/>
    <x v="94"/>
    <n v="182"/>
    <n v="418.59999999999997"/>
  </r>
  <r>
    <d v="2022-06-02T00:00:00"/>
    <x v="282"/>
    <n v="13"/>
    <n v="29.9"/>
  </r>
  <r>
    <d v="2022-06-02T00:00:00"/>
    <x v="180"/>
    <n v="97"/>
    <n v="223.1"/>
  </r>
  <r>
    <d v="2022-06-02T00:00:00"/>
    <x v="248"/>
    <n v="4809"/>
    <n v="58660"/>
  </r>
  <r>
    <d v="2022-06-03T00:00:00"/>
    <x v="276"/>
    <n v="8247"/>
    <n v="64610"/>
  </r>
  <r>
    <d v="2022-06-03T00:00:00"/>
    <x v="117"/>
    <n v="3637"/>
    <n v="31290"/>
  </r>
  <r>
    <d v="2022-06-03T00:00:00"/>
    <x v="338"/>
    <n v="179"/>
    <n v="411.7"/>
  </r>
  <r>
    <d v="2022-06-03T00:00:00"/>
    <x v="318"/>
    <n v="83"/>
    <n v="190.89999999999998"/>
  </r>
  <r>
    <d v="2022-06-03T00:00:00"/>
    <x v="329"/>
    <n v="25"/>
    <n v="57.499999999999993"/>
  </r>
  <r>
    <d v="2022-06-03T00:00:00"/>
    <x v="308"/>
    <n v="86"/>
    <n v="197.79999999999998"/>
  </r>
  <r>
    <d v="2022-06-03T00:00:00"/>
    <x v="18"/>
    <n v="162"/>
    <n v="372.59999999999997"/>
  </r>
  <r>
    <d v="2022-06-03T00:00:00"/>
    <x v="47"/>
    <n v="128"/>
    <n v="294.39999999999998"/>
  </r>
  <r>
    <d v="2022-06-03T00:00:00"/>
    <x v="90"/>
    <n v="14464"/>
    <n v="61877"/>
  </r>
  <r>
    <d v="2022-06-03T00:00:00"/>
    <x v="15"/>
    <n v="92"/>
    <n v="211.6"/>
  </r>
  <r>
    <d v="2022-06-03T00:00:00"/>
    <x v="202"/>
    <n v="152"/>
    <n v="349.59999999999997"/>
  </r>
  <r>
    <d v="2022-06-03T00:00:00"/>
    <x v="2"/>
    <n v="67"/>
    <n v="154.1"/>
  </r>
  <r>
    <d v="2022-06-04T00:00:00"/>
    <x v="78"/>
    <n v="41"/>
    <n v="94.3"/>
  </r>
  <r>
    <d v="2022-06-04T00:00:00"/>
    <x v="82"/>
    <n v="17"/>
    <n v="39.099999999999994"/>
  </r>
  <r>
    <d v="2022-06-04T00:00:00"/>
    <x v="339"/>
    <n v="1115"/>
    <n v="51170"/>
  </r>
  <r>
    <d v="2022-06-04T00:00:00"/>
    <x v="171"/>
    <n v="18634"/>
    <n v="36043"/>
  </r>
  <r>
    <d v="2022-06-04T00:00:00"/>
    <x v="334"/>
    <n v="194"/>
    <n v="446.2"/>
  </r>
  <r>
    <d v="2022-06-04T00:00:00"/>
    <x v="70"/>
    <n v="120"/>
    <n v="276"/>
  </r>
  <r>
    <d v="2022-06-04T00:00:00"/>
    <x v="340"/>
    <n v="27"/>
    <n v="62.099999999999994"/>
  </r>
  <r>
    <d v="2022-06-04T00:00:00"/>
    <x v="193"/>
    <n v="12113"/>
    <n v="33164"/>
  </r>
  <r>
    <d v="2022-06-04T00:00:00"/>
    <x v="127"/>
    <n v="160"/>
    <n v="368"/>
  </r>
  <r>
    <d v="2022-06-04T00:00:00"/>
    <x v="277"/>
    <n v="8955"/>
    <n v="14725"/>
  </r>
  <r>
    <d v="2022-06-04T00:00:00"/>
    <x v="279"/>
    <n v="7977"/>
    <n v="28713"/>
  </r>
  <r>
    <d v="2022-06-04T00:00:00"/>
    <x v="119"/>
    <n v="3443"/>
    <n v="16718"/>
  </r>
  <r>
    <d v="2022-06-05T00:00:00"/>
    <x v="6"/>
    <n v="17475"/>
    <n v="49331"/>
  </r>
  <r>
    <d v="2022-06-05T00:00:00"/>
    <x v="168"/>
    <n v="86"/>
    <n v="197.79999999999998"/>
  </r>
  <r>
    <d v="2022-06-05T00:00:00"/>
    <x v="152"/>
    <n v="117"/>
    <n v="269.09999999999997"/>
  </r>
  <r>
    <d v="2022-06-05T00:00:00"/>
    <x v="303"/>
    <n v="196"/>
    <n v="450.79999999999995"/>
  </r>
  <r>
    <d v="2022-06-05T00:00:00"/>
    <x v="339"/>
    <n v="164"/>
    <n v="377.2"/>
  </r>
  <r>
    <d v="2022-06-05T00:00:00"/>
    <x v="199"/>
    <n v="86"/>
    <n v="197.79999999999998"/>
  </r>
  <r>
    <d v="2022-06-05T00:00:00"/>
    <x v="169"/>
    <n v="4674"/>
    <n v="14396"/>
  </r>
  <r>
    <d v="2022-06-05T00:00:00"/>
    <x v="209"/>
    <n v="86"/>
    <n v="197.79999999999998"/>
  </r>
  <r>
    <d v="2022-06-05T00:00:00"/>
    <x v="328"/>
    <n v="159"/>
    <n v="365.7"/>
  </r>
  <r>
    <d v="2022-06-05T00:00:00"/>
    <x v="163"/>
    <n v="33"/>
    <n v="75.899999999999991"/>
  </r>
  <r>
    <d v="2022-06-05T00:00:00"/>
    <x v="187"/>
    <n v="183"/>
    <n v="420.9"/>
  </r>
  <r>
    <d v="2022-06-05T00:00:00"/>
    <x v="130"/>
    <n v="2709"/>
    <n v="1034"/>
  </r>
  <r>
    <d v="2022-06-06T00:00:00"/>
    <x v="302"/>
    <n v="185"/>
    <n v="425.49999999999994"/>
  </r>
  <r>
    <d v="2022-06-06T00:00:00"/>
    <x v="239"/>
    <n v="88"/>
    <n v="202.39999999999998"/>
  </r>
  <r>
    <d v="2022-06-06T00:00:00"/>
    <x v="31"/>
    <n v="9067"/>
    <n v="9503"/>
  </r>
  <r>
    <d v="2022-06-06T00:00:00"/>
    <x v="22"/>
    <n v="13"/>
    <n v="29.9"/>
  </r>
  <r>
    <d v="2022-06-06T00:00:00"/>
    <x v="282"/>
    <n v="15542"/>
    <n v="92"/>
  </r>
  <r>
    <d v="2022-06-06T00:00:00"/>
    <x v="186"/>
    <n v="6336"/>
    <n v="37386"/>
  </r>
  <r>
    <d v="2022-06-06T00:00:00"/>
    <x v="341"/>
    <n v="38"/>
    <n v="87.399999999999991"/>
  </r>
  <r>
    <d v="2022-06-06T00:00:00"/>
    <x v="123"/>
    <n v="87"/>
    <n v="200.1"/>
  </r>
  <r>
    <d v="2022-06-06T00:00:00"/>
    <x v="149"/>
    <n v="18852"/>
    <n v="32521"/>
  </r>
  <r>
    <d v="2022-06-06T00:00:00"/>
    <x v="208"/>
    <n v="21"/>
    <n v="48.3"/>
  </r>
  <r>
    <d v="2022-06-06T00:00:00"/>
    <x v="333"/>
    <n v="70"/>
    <n v="161"/>
  </r>
  <r>
    <d v="2022-06-06T00:00:00"/>
    <x v="170"/>
    <n v="154"/>
    <n v="354.2"/>
  </r>
  <r>
    <d v="2022-06-07T00:00:00"/>
    <x v="22"/>
    <n v="58"/>
    <n v="133.39999999999998"/>
  </r>
  <r>
    <d v="2022-06-07T00:00:00"/>
    <x v="325"/>
    <n v="17226"/>
    <n v="12879"/>
  </r>
  <r>
    <d v="2022-06-07T00:00:00"/>
    <x v="342"/>
    <n v="180"/>
    <n v="413.99999999999994"/>
  </r>
  <r>
    <d v="2022-06-07T00:00:00"/>
    <x v="75"/>
    <n v="95"/>
    <n v="218.49999999999997"/>
  </r>
  <r>
    <d v="2022-06-07T00:00:00"/>
    <x v="153"/>
    <n v="8755"/>
    <n v="10047"/>
  </r>
  <r>
    <d v="2022-06-07T00:00:00"/>
    <x v="304"/>
    <n v="5724"/>
    <n v="1710"/>
  </r>
  <r>
    <d v="2022-06-07T00:00:00"/>
    <x v="214"/>
    <n v="8522"/>
    <n v="66246"/>
  </r>
  <r>
    <d v="2022-06-07T00:00:00"/>
    <x v="244"/>
    <n v="63"/>
    <n v="144.89999999999998"/>
  </r>
  <r>
    <d v="2022-06-07T00:00:00"/>
    <x v="323"/>
    <n v="12"/>
    <n v="27.599999999999998"/>
  </r>
  <r>
    <d v="2022-06-07T00:00:00"/>
    <x v="154"/>
    <n v="144"/>
    <n v="331.2"/>
  </r>
  <r>
    <d v="2022-06-07T00:00:00"/>
    <x v="341"/>
    <n v="116"/>
    <n v="266.79999999999995"/>
  </r>
  <r>
    <d v="2022-06-07T00:00:00"/>
    <x v="300"/>
    <n v="15872"/>
    <n v="64301"/>
  </r>
  <r>
    <d v="2022-06-08T00:00:00"/>
    <x v="315"/>
    <n v="199"/>
    <n v="457.7"/>
  </r>
  <r>
    <d v="2022-06-08T00:00:00"/>
    <x v="240"/>
    <n v="188"/>
    <n v="432.4"/>
  </r>
  <r>
    <d v="2022-06-08T00:00:00"/>
    <x v="27"/>
    <n v="18814"/>
    <n v="15776"/>
  </r>
  <r>
    <d v="2022-06-08T00:00:00"/>
    <x v="268"/>
    <n v="103"/>
    <n v="236.89999999999998"/>
  </r>
  <r>
    <d v="2022-06-08T00:00:00"/>
    <x v="343"/>
    <n v="7805"/>
    <n v="11339"/>
  </r>
  <r>
    <d v="2022-06-08T00:00:00"/>
    <x v="175"/>
    <n v="45"/>
    <n v="103.49999999999999"/>
  </r>
  <r>
    <d v="2022-06-08T00:00:00"/>
    <x v="65"/>
    <n v="175"/>
    <n v="402.49999999999994"/>
  </r>
  <r>
    <d v="2022-06-08T00:00:00"/>
    <x v="256"/>
    <n v="10"/>
    <n v="23"/>
  </r>
  <r>
    <d v="2022-06-08T00:00:00"/>
    <x v="11"/>
    <n v="65"/>
    <n v="149.5"/>
  </r>
  <r>
    <d v="2022-06-08T00:00:00"/>
    <x v="97"/>
    <n v="114"/>
    <n v="262.2"/>
  </r>
  <r>
    <d v="2022-06-08T00:00:00"/>
    <x v="223"/>
    <n v="12960"/>
    <n v="45387"/>
  </r>
  <r>
    <d v="2022-06-08T00:00:00"/>
    <x v="157"/>
    <n v="9370"/>
    <n v="19094"/>
  </r>
  <r>
    <d v="2022-06-09T00:00:00"/>
    <x v="293"/>
    <n v="84"/>
    <n v="193.2"/>
  </r>
  <r>
    <d v="2022-06-09T00:00:00"/>
    <x v="109"/>
    <n v="16279"/>
    <n v="43867"/>
  </r>
  <r>
    <d v="2022-06-09T00:00:00"/>
    <x v="86"/>
    <n v="4171"/>
    <n v="65042"/>
  </r>
  <r>
    <d v="2022-06-09T00:00:00"/>
    <x v="275"/>
    <n v="102"/>
    <n v="234.6"/>
  </r>
  <r>
    <d v="2022-06-09T00:00:00"/>
    <x v="296"/>
    <n v="13310"/>
    <n v="54628"/>
  </r>
  <r>
    <d v="2022-06-09T00:00:00"/>
    <x v="330"/>
    <n v="8522"/>
    <n v="34796"/>
  </r>
  <r>
    <d v="2022-06-09T00:00:00"/>
    <x v="162"/>
    <n v="16092"/>
    <n v="58096"/>
  </r>
  <r>
    <d v="2022-06-09T00:00:00"/>
    <x v="242"/>
    <n v="10"/>
    <n v="23"/>
  </r>
  <r>
    <d v="2022-06-09T00:00:00"/>
    <x v="155"/>
    <n v="208"/>
    <n v="21998"/>
  </r>
  <r>
    <d v="2022-06-09T00:00:00"/>
    <x v="137"/>
    <n v="2969"/>
    <n v="59435"/>
  </r>
  <r>
    <d v="2022-06-09T00:00:00"/>
    <x v="255"/>
    <n v="33"/>
    <n v="75.899999999999991"/>
  </r>
  <r>
    <d v="2022-06-09T00:00:00"/>
    <x v="344"/>
    <n v="143"/>
    <n v="328.9"/>
  </r>
  <r>
    <d v="2022-06-10T00:00:00"/>
    <x v="228"/>
    <n v="12769"/>
    <n v="38927"/>
  </r>
  <r>
    <d v="2022-06-10T00:00:00"/>
    <x v="40"/>
    <n v="129"/>
    <n v="296.7"/>
  </r>
  <r>
    <d v="2022-06-10T00:00:00"/>
    <x v="37"/>
    <n v="164"/>
    <n v="377.2"/>
  </r>
  <r>
    <d v="2022-06-10T00:00:00"/>
    <x v="46"/>
    <n v="19863"/>
    <n v="56562"/>
  </r>
  <r>
    <d v="2022-06-10T00:00:00"/>
    <x v="177"/>
    <n v="131"/>
    <n v="301.29999999999995"/>
  </r>
  <r>
    <d v="2022-06-10T00:00:00"/>
    <x v="314"/>
    <n v="117"/>
    <n v="269.09999999999997"/>
  </r>
  <r>
    <d v="2022-06-10T00:00:00"/>
    <x v="92"/>
    <n v="15519"/>
    <n v="56882"/>
  </r>
  <r>
    <d v="2022-06-10T00:00:00"/>
    <x v="210"/>
    <n v="35"/>
    <n v="80.5"/>
  </r>
  <r>
    <d v="2022-06-10T00:00:00"/>
    <x v="217"/>
    <n v="16893"/>
    <n v="23219"/>
  </r>
  <r>
    <d v="2022-06-10T00:00:00"/>
    <x v="86"/>
    <n v="172"/>
    <n v="395.59999999999997"/>
  </r>
  <r>
    <d v="2022-06-10T00:00:00"/>
    <x v="26"/>
    <n v="17559"/>
    <n v="48634"/>
  </r>
  <r>
    <d v="2022-06-10T00:00:00"/>
    <x v="178"/>
    <n v="58"/>
    <n v="133.39999999999998"/>
  </r>
  <r>
    <d v="2022-06-11T00:00:00"/>
    <x v="109"/>
    <n v="158"/>
    <n v="363.4"/>
  </r>
  <r>
    <d v="2022-06-11T00:00:00"/>
    <x v="341"/>
    <n v="139"/>
    <n v="319.7"/>
  </r>
  <r>
    <d v="2022-06-11T00:00:00"/>
    <x v="286"/>
    <n v="3591"/>
    <n v="59820"/>
  </r>
  <r>
    <d v="2022-06-11T00:00:00"/>
    <x v="91"/>
    <n v="18960"/>
    <n v="1146"/>
  </r>
  <r>
    <d v="2022-06-11T00:00:00"/>
    <x v="325"/>
    <n v="83"/>
    <n v="190.89999999999998"/>
  </r>
  <r>
    <d v="2022-06-11T00:00:00"/>
    <x v="143"/>
    <n v="199"/>
    <n v="457.7"/>
  </r>
  <r>
    <d v="2022-06-11T00:00:00"/>
    <x v="280"/>
    <n v="5871"/>
    <n v="17758"/>
  </r>
  <r>
    <d v="2022-06-11T00:00:00"/>
    <x v="345"/>
    <n v="198"/>
    <n v="455.4"/>
  </r>
  <r>
    <d v="2022-06-11T00:00:00"/>
    <x v="8"/>
    <n v="91"/>
    <n v="209.29999999999998"/>
  </r>
  <r>
    <d v="2022-06-11T00:00:00"/>
    <x v="78"/>
    <n v="160"/>
    <n v="368"/>
  </r>
  <r>
    <d v="2022-06-11T00:00:00"/>
    <x v="237"/>
    <n v="87"/>
    <n v="200.1"/>
  </r>
  <r>
    <d v="2022-06-11T00:00:00"/>
    <x v="346"/>
    <n v="196"/>
    <n v="450.79999999999995"/>
  </r>
  <r>
    <d v="2022-06-12T00:00:00"/>
    <x v="296"/>
    <n v="18"/>
    <n v="41.4"/>
  </r>
  <r>
    <d v="2022-06-12T00:00:00"/>
    <x v="163"/>
    <n v="33"/>
    <n v="75.899999999999991"/>
  </r>
  <r>
    <d v="2022-06-12T00:00:00"/>
    <x v="10"/>
    <n v="16464"/>
    <n v="19645"/>
  </r>
  <r>
    <d v="2022-06-12T00:00:00"/>
    <x v="237"/>
    <n v="19843"/>
    <n v="13348"/>
  </r>
  <r>
    <d v="2022-06-12T00:00:00"/>
    <x v="51"/>
    <n v="17357"/>
    <n v="56280"/>
  </r>
  <r>
    <d v="2022-06-12T00:00:00"/>
    <x v="106"/>
    <n v="12050"/>
    <n v="29594"/>
  </r>
  <r>
    <d v="2022-06-12T00:00:00"/>
    <x v="269"/>
    <n v="8116"/>
    <n v="10761"/>
  </r>
  <r>
    <d v="2022-06-12T00:00:00"/>
    <x v="301"/>
    <n v="129"/>
    <n v="296.7"/>
  </r>
  <r>
    <d v="2022-06-12T00:00:00"/>
    <x v="236"/>
    <n v="135"/>
    <n v="310.5"/>
  </r>
  <r>
    <d v="2022-06-12T00:00:00"/>
    <x v="112"/>
    <n v="49"/>
    <n v="112.69999999999999"/>
  </r>
  <r>
    <d v="2022-06-12T00:00:00"/>
    <x v="337"/>
    <n v="180"/>
    <n v="413.99999999999994"/>
  </r>
  <r>
    <d v="2022-06-12T00:00:00"/>
    <x v="166"/>
    <n v="8930"/>
    <n v="63264"/>
  </r>
  <r>
    <d v="2022-06-13T00:00:00"/>
    <x v="195"/>
    <n v="16"/>
    <n v="36.799999999999997"/>
  </r>
  <r>
    <d v="2022-06-13T00:00:00"/>
    <x v="347"/>
    <n v="186"/>
    <n v="427.79999999999995"/>
  </r>
  <r>
    <d v="2022-06-13T00:00:00"/>
    <x v="249"/>
    <n v="8721"/>
    <n v="62635"/>
  </r>
  <r>
    <d v="2022-06-13T00:00:00"/>
    <x v="146"/>
    <n v="185"/>
    <n v="425.49999999999994"/>
  </r>
  <r>
    <d v="2022-06-13T00:00:00"/>
    <x v="229"/>
    <n v="99"/>
    <n v="227.7"/>
  </r>
  <r>
    <d v="2022-06-13T00:00:00"/>
    <x v="210"/>
    <n v="62"/>
    <n v="142.6"/>
  </r>
  <r>
    <d v="2022-06-13T00:00:00"/>
    <x v="348"/>
    <n v="198"/>
    <n v="455.4"/>
  </r>
  <r>
    <d v="2022-06-13T00:00:00"/>
    <x v="274"/>
    <n v="1383"/>
    <n v="15936"/>
  </r>
  <r>
    <d v="2022-06-13T00:00:00"/>
    <x v="62"/>
    <n v="100"/>
    <n v="229.99999999999997"/>
  </r>
  <r>
    <d v="2022-06-13T00:00:00"/>
    <x v="316"/>
    <n v="160"/>
    <n v="368"/>
  </r>
  <r>
    <d v="2022-06-13T00:00:00"/>
    <x v="217"/>
    <n v="136"/>
    <n v="312.79999999999995"/>
  </r>
  <r>
    <d v="2022-06-13T00:00:00"/>
    <x v="349"/>
    <n v="12"/>
    <n v="27.599999999999998"/>
  </r>
  <r>
    <d v="2022-06-14T00:00:00"/>
    <x v="46"/>
    <n v="198"/>
    <n v="455.4"/>
  </r>
  <r>
    <d v="2022-06-14T00:00:00"/>
    <x v="1"/>
    <n v="15071"/>
    <n v="26408"/>
  </r>
  <r>
    <d v="2022-06-14T00:00:00"/>
    <x v="333"/>
    <n v="16257"/>
    <n v="56195"/>
  </r>
  <r>
    <d v="2022-06-14T00:00:00"/>
    <x v="348"/>
    <n v="14083"/>
    <n v="63706"/>
  </r>
  <r>
    <d v="2022-06-14T00:00:00"/>
    <x v="219"/>
    <n v="13434"/>
    <n v="64869"/>
  </r>
  <r>
    <d v="2022-06-14T00:00:00"/>
    <x v="103"/>
    <n v="2441"/>
    <n v="32606"/>
  </r>
  <r>
    <d v="2022-06-14T00:00:00"/>
    <x v="260"/>
    <n v="147"/>
    <n v="338.09999999999997"/>
  </r>
  <r>
    <d v="2022-06-14T00:00:00"/>
    <x v="206"/>
    <n v="31"/>
    <n v="71.3"/>
  </r>
  <r>
    <d v="2022-06-14T00:00:00"/>
    <x v="97"/>
    <n v="109"/>
    <n v="250.7"/>
  </r>
  <r>
    <d v="2022-06-14T00:00:00"/>
    <x v="201"/>
    <n v="199"/>
    <n v="457.7"/>
  </r>
  <r>
    <d v="2022-06-14T00:00:00"/>
    <x v="53"/>
    <n v="60"/>
    <n v="138"/>
  </r>
  <r>
    <d v="2022-06-14T00:00:00"/>
    <x v="110"/>
    <n v="108"/>
    <n v="248.39999999999998"/>
  </r>
  <r>
    <d v="2022-06-15T00:00:00"/>
    <x v="5"/>
    <n v="148"/>
    <n v="340.4"/>
  </r>
  <r>
    <d v="2022-06-15T00:00:00"/>
    <x v="69"/>
    <n v="181"/>
    <n v="416.29999999999995"/>
  </r>
  <r>
    <d v="2022-06-15T00:00:00"/>
    <x v="348"/>
    <n v="50"/>
    <n v="114.99999999999999"/>
  </r>
  <r>
    <d v="2022-06-15T00:00:00"/>
    <x v="350"/>
    <n v="185"/>
    <n v="425.49999999999994"/>
  </r>
  <r>
    <d v="2022-06-15T00:00:00"/>
    <x v="297"/>
    <n v="75"/>
    <n v="172.5"/>
  </r>
  <r>
    <d v="2022-06-15T00:00:00"/>
    <x v="16"/>
    <n v="139"/>
    <n v="319.7"/>
  </r>
  <r>
    <d v="2022-06-15T00:00:00"/>
    <x v="99"/>
    <n v="17072"/>
    <n v="28053"/>
  </r>
  <r>
    <d v="2022-06-15T00:00:00"/>
    <x v="103"/>
    <n v="193"/>
    <n v="443.9"/>
  </r>
  <r>
    <d v="2022-06-15T00:00:00"/>
    <x v="260"/>
    <n v="9209"/>
    <n v="26887"/>
  </r>
  <r>
    <d v="2022-06-15T00:00:00"/>
    <x v="31"/>
    <n v="66"/>
    <n v="151.79999999999998"/>
  </r>
  <r>
    <d v="2022-06-15T00:00:00"/>
    <x v="6"/>
    <n v="110"/>
    <n v="252.99999999999997"/>
  </r>
  <r>
    <d v="2022-06-15T00:00:00"/>
    <x v="225"/>
    <n v="175"/>
    <n v="402.49999999999994"/>
  </r>
  <r>
    <d v="2022-06-16T00:00:00"/>
    <x v="335"/>
    <n v="14277"/>
    <n v="9840"/>
  </r>
  <r>
    <d v="2022-06-16T00:00:00"/>
    <x v="215"/>
    <n v="11853"/>
    <n v="38468"/>
  </r>
  <r>
    <d v="2022-06-16T00:00:00"/>
    <x v="194"/>
    <n v="26"/>
    <n v="59.8"/>
  </r>
  <r>
    <d v="2022-06-16T00:00:00"/>
    <x v="51"/>
    <n v="84"/>
    <n v="193.2"/>
  </r>
  <r>
    <d v="2022-06-16T00:00:00"/>
    <x v="219"/>
    <n v="152"/>
    <n v="349.59999999999997"/>
  </r>
  <r>
    <d v="2022-06-16T00:00:00"/>
    <x v="311"/>
    <n v="179"/>
    <n v="411.7"/>
  </r>
  <r>
    <d v="2022-06-16T00:00:00"/>
    <x v="69"/>
    <n v="20"/>
    <n v="46"/>
  </r>
  <r>
    <d v="2022-06-16T00:00:00"/>
    <x v="44"/>
    <n v="175"/>
    <n v="402.49999999999994"/>
  </r>
  <r>
    <d v="2022-06-16T00:00:00"/>
    <x v="139"/>
    <n v="154"/>
    <n v="354.2"/>
  </r>
  <r>
    <d v="2022-06-16T00:00:00"/>
    <x v="345"/>
    <n v="17398"/>
    <n v="18040"/>
  </r>
  <r>
    <d v="2022-06-16T00:00:00"/>
    <x v="35"/>
    <n v="3835"/>
    <n v="66178"/>
  </r>
  <r>
    <d v="2022-06-16T00:00:00"/>
    <x v="351"/>
    <n v="11189"/>
    <n v="65297"/>
  </r>
  <r>
    <d v="2022-06-17T00:00:00"/>
    <x v="226"/>
    <n v="16"/>
    <n v="36.799999999999997"/>
  </r>
  <r>
    <d v="2022-06-17T00:00:00"/>
    <x v="180"/>
    <n v="141"/>
    <n v="324.29999999999995"/>
  </r>
  <r>
    <d v="2022-06-17T00:00:00"/>
    <x v="297"/>
    <n v="61"/>
    <n v="140.29999999999998"/>
  </r>
  <r>
    <d v="2022-06-17T00:00:00"/>
    <x v="302"/>
    <n v="42"/>
    <n v="96.6"/>
  </r>
  <r>
    <d v="2022-06-17T00:00:00"/>
    <x v="320"/>
    <n v="56"/>
    <n v="128.79999999999998"/>
  </r>
  <r>
    <d v="2022-06-17T00:00:00"/>
    <x v="110"/>
    <n v="37"/>
    <n v="85.1"/>
  </r>
  <r>
    <d v="2022-06-17T00:00:00"/>
    <x v="148"/>
    <n v="3218"/>
    <n v="67595"/>
  </r>
  <r>
    <d v="2022-06-17T00:00:00"/>
    <x v="117"/>
    <n v="185"/>
    <n v="425.49999999999994"/>
  </r>
  <r>
    <d v="2022-06-17T00:00:00"/>
    <x v="262"/>
    <n v="123"/>
    <n v="282.89999999999998"/>
  </r>
  <r>
    <d v="2022-06-17T00:00:00"/>
    <x v="336"/>
    <n v="10"/>
    <n v="23"/>
  </r>
  <r>
    <d v="2022-06-17T00:00:00"/>
    <x v="166"/>
    <n v="133"/>
    <n v="305.89999999999998"/>
  </r>
  <r>
    <d v="2022-06-17T00:00:00"/>
    <x v="111"/>
    <n v="154"/>
    <n v="354.2"/>
  </r>
  <r>
    <d v="2022-06-18T00:00:00"/>
    <x v="330"/>
    <n v="120"/>
    <n v="276"/>
  </r>
  <r>
    <d v="2022-06-18T00:00:00"/>
    <x v="58"/>
    <n v="94"/>
    <n v="216.2"/>
  </r>
  <r>
    <d v="2022-06-18T00:00:00"/>
    <x v="142"/>
    <n v="13"/>
    <n v="29.9"/>
  </r>
  <r>
    <d v="2022-06-18T00:00:00"/>
    <x v="291"/>
    <n v="17391"/>
    <n v="2060"/>
  </r>
  <r>
    <d v="2022-06-18T00:00:00"/>
    <x v="35"/>
    <n v="132"/>
    <n v="303.59999999999997"/>
  </r>
  <r>
    <d v="2022-06-18T00:00:00"/>
    <x v="194"/>
    <n v="50"/>
    <n v="114.99999999999999"/>
  </r>
  <r>
    <d v="2022-06-18T00:00:00"/>
    <x v="188"/>
    <n v="288"/>
    <n v="4026"/>
  </r>
  <r>
    <d v="2022-06-18T00:00:00"/>
    <x v="347"/>
    <n v="6337"/>
    <n v="16884"/>
  </r>
  <r>
    <d v="2022-06-18T00:00:00"/>
    <x v="131"/>
    <n v="118"/>
    <n v="271.39999999999998"/>
  </r>
  <r>
    <d v="2022-06-18T00:00:00"/>
    <x v="288"/>
    <n v="17299"/>
    <n v="28053"/>
  </r>
  <r>
    <d v="2022-06-18T00:00:00"/>
    <x v="141"/>
    <n v="139"/>
    <n v="319.7"/>
  </r>
  <r>
    <d v="2022-06-18T00:00:00"/>
    <x v="278"/>
    <n v="1456"/>
    <n v="15174"/>
  </r>
  <r>
    <d v="2022-06-19T00:00:00"/>
    <x v="312"/>
    <n v="162"/>
    <n v="372.59999999999997"/>
  </r>
  <r>
    <d v="2022-06-19T00:00:00"/>
    <x v="352"/>
    <n v="90"/>
    <n v="206.99999999999997"/>
  </r>
  <r>
    <d v="2022-06-19T00:00:00"/>
    <x v="288"/>
    <n v="31"/>
    <n v="71.3"/>
  </r>
  <r>
    <d v="2022-06-19T00:00:00"/>
    <x v="66"/>
    <n v="12601"/>
    <n v="43598"/>
  </r>
  <r>
    <d v="2022-06-19T00:00:00"/>
    <x v="52"/>
    <n v="78"/>
    <n v="179.39999999999998"/>
  </r>
  <r>
    <d v="2022-06-19T00:00:00"/>
    <x v="137"/>
    <n v="187"/>
    <n v="430.09999999999997"/>
  </r>
  <r>
    <d v="2022-06-19T00:00:00"/>
    <x v="265"/>
    <n v="59"/>
    <n v="135.69999999999999"/>
  </r>
  <r>
    <d v="2022-06-19T00:00:00"/>
    <x v="325"/>
    <n v="125"/>
    <n v="287.5"/>
  </r>
  <r>
    <d v="2022-06-19T00:00:00"/>
    <x v="69"/>
    <n v="123"/>
    <n v="282.89999999999998"/>
  </r>
  <r>
    <d v="2022-06-19T00:00:00"/>
    <x v="351"/>
    <n v="118"/>
    <n v="271.39999999999998"/>
  </r>
  <r>
    <d v="2022-06-19T00:00:00"/>
    <x v="121"/>
    <n v="115"/>
    <n v="264.5"/>
  </r>
  <r>
    <d v="2022-06-19T00:00:00"/>
    <x v="254"/>
    <n v="90"/>
    <n v="206.99999999999997"/>
  </r>
  <r>
    <d v="2022-06-20T00:00:00"/>
    <x v="131"/>
    <n v="19724"/>
    <n v="45954"/>
  </r>
  <r>
    <d v="2022-06-20T00:00:00"/>
    <x v="351"/>
    <n v="10"/>
    <n v="23"/>
  </r>
  <r>
    <d v="2022-06-20T00:00:00"/>
    <x v="85"/>
    <n v="88"/>
    <n v="202.39999999999998"/>
  </r>
  <r>
    <d v="2022-06-20T00:00:00"/>
    <x v="122"/>
    <n v="83"/>
    <n v="190.89999999999998"/>
  </r>
  <r>
    <d v="2022-06-20T00:00:00"/>
    <x v="100"/>
    <n v="5975"/>
    <n v="61594"/>
  </r>
  <r>
    <d v="2022-06-20T00:00:00"/>
    <x v="268"/>
    <n v="9668"/>
    <n v="29883"/>
  </r>
  <r>
    <d v="2022-06-20T00:00:00"/>
    <x v="143"/>
    <n v="77"/>
    <n v="177.1"/>
  </r>
  <r>
    <d v="2022-06-20T00:00:00"/>
    <x v="21"/>
    <n v="188"/>
    <n v="432.4"/>
  </r>
  <r>
    <d v="2022-06-20T00:00:00"/>
    <x v="120"/>
    <n v="174"/>
    <n v="400.2"/>
  </r>
  <r>
    <d v="2022-06-20T00:00:00"/>
    <x v="167"/>
    <n v="92"/>
    <n v="211.6"/>
  </r>
  <r>
    <d v="2022-06-20T00:00:00"/>
    <x v="294"/>
    <n v="15477"/>
    <n v="33745"/>
  </r>
  <r>
    <d v="2022-06-20T00:00:00"/>
    <x v="83"/>
    <n v="96"/>
    <n v="220.79999999999998"/>
  </r>
  <r>
    <d v="2022-06-21T00:00:00"/>
    <x v="216"/>
    <n v="16859"/>
    <n v="18768"/>
  </r>
  <r>
    <d v="2022-06-21T00:00:00"/>
    <x v="258"/>
    <n v="62"/>
    <n v="142.6"/>
  </r>
  <r>
    <d v="2022-06-21T00:00:00"/>
    <x v="311"/>
    <n v="50"/>
    <n v="114.99999999999999"/>
  </r>
  <r>
    <d v="2022-06-21T00:00:00"/>
    <x v="182"/>
    <n v="17"/>
    <n v="39.099999999999994"/>
  </r>
  <r>
    <d v="2022-06-21T00:00:00"/>
    <x v="207"/>
    <n v="135"/>
    <n v="310.5"/>
  </r>
  <r>
    <d v="2022-06-21T00:00:00"/>
    <x v="240"/>
    <n v="31"/>
    <n v="71.3"/>
  </r>
  <r>
    <d v="2022-06-21T00:00:00"/>
    <x v="291"/>
    <n v="50"/>
    <n v="114.99999999999999"/>
  </r>
  <r>
    <d v="2022-06-21T00:00:00"/>
    <x v="224"/>
    <n v="22"/>
    <n v="50.599999999999994"/>
  </r>
  <r>
    <d v="2022-06-21T00:00:00"/>
    <x v="251"/>
    <n v="97"/>
    <n v="223.1"/>
  </r>
  <r>
    <d v="2022-06-21T00:00:00"/>
    <x v="267"/>
    <n v="137"/>
    <n v="315.09999999999997"/>
  </r>
  <r>
    <d v="2022-06-21T00:00:00"/>
    <x v="172"/>
    <n v="74"/>
    <n v="170.2"/>
  </r>
  <r>
    <d v="2022-06-21T00:00:00"/>
    <x v="122"/>
    <n v="107"/>
    <n v="246.1"/>
  </r>
  <r>
    <d v="2022-06-22T00:00:00"/>
    <x v="307"/>
    <n v="16945"/>
    <n v="24330"/>
  </r>
  <r>
    <d v="2022-06-22T00:00:00"/>
    <x v="271"/>
    <n v="18910"/>
    <n v="46842"/>
  </r>
  <r>
    <d v="2022-06-22T00:00:00"/>
    <x v="344"/>
    <n v="132"/>
    <n v="303.59999999999997"/>
  </r>
  <r>
    <d v="2022-06-22T00:00:00"/>
    <x v="234"/>
    <n v="132"/>
    <n v="303.59999999999997"/>
  </r>
  <r>
    <d v="2022-06-22T00:00:00"/>
    <x v="71"/>
    <n v="42"/>
    <n v="96.6"/>
  </r>
  <r>
    <d v="2022-06-22T00:00:00"/>
    <x v="258"/>
    <n v="141"/>
    <n v="324.29999999999995"/>
  </r>
  <r>
    <d v="2022-06-22T00:00:00"/>
    <x v="146"/>
    <n v="16241"/>
    <n v="25884"/>
  </r>
  <r>
    <d v="2022-06-22T00:00:00"/>
    <x v="151"/>
    <n v="63"/>
    <n v="144.89999999999998"/>
  </r>
  <r>
    <d v="2022-06-22T00:00:00"/>
    <x v="310"/>
    <n v="2608"/>
    <n v="3992"/>
  </r>
  <r>
    <d v="2022-06-22T00:00:00"/>
    <x v="254"/>
    <n v="127"/>
    <n v="292.09999999999997"/>
  </r>
  <r>
    <d v="2022-06-22T00:00:00"/>
    <x v="108"/>
    <n v="176"/>
    <n v="404.79999999999995"/>
  </r>
  <r>
    <d v="2022-06-22T00:00:00"/>
    <x v="169"/>
    <n v="75"/>
    <n v="172.5"/>
  </r>
  <r>
    <d v="2022-06-23T00:00:00"/>
    <x v="215"/>
    <n v="26"/>
    <n v="59.8"/>
  </r>
  <r>
    <d v="2022-06-23T00:00:00"/>
    <x v="267"/>
    <n v="94"/>
    <n v="216.2"/>
  </r>
  <r>
    <d v="2022-06-23T00:00:00"/>
    <x v="335"/>
    <n v="55"/>
    <n v="126.49999999999999"/>
  </r>
  <r>
    <d v="2022-06-23T00:00:00"/>
    <x v="242"/>
    <n v="78"/>
    <n v="179.39999999999998"/>
  </r>
  <r>
    <d v="2022-06-23T00:00:00"/>
    <x v="118"/>
    <n v="10"/>
    <n v="23"/>
  </r>
  <r>
    <d v="2022-06-23T00:00:00"/>
    <x v="233"/>
    <n v="55"/>
    <n v="126.49999999999999"/>
  </r>
  <r>
    <d v="2022-06-23T00:00:00"/>
    <x v="124"/>
    <n v="1893"/>
    <n v="22556"/>
  </r>
  <r>
    <d v="2022-06-23T00:00:00"/>
    <x v="82"/>
    <n v="47"/>
    <n v="108.1"/>
  </r>
  <r>
    <d v="2022-06-23T00:00:00"/>
    <x v="141"/>
    <n v="8819"/>
    <n v="27027"/>
  </r>
  <r>
    <d v="2022-06-23T00:00:00"/>
    <x v="71"/>
    <n v="5301"/>
    <n v="5233"/>
  </r>
  <r>
    <d v="2022-06-23T00:00:00"/>
    <x v="311"/>
    <n v="8934"/>
    <n v="32620"/>
  </r>
  <r>
    <d v="2022-06-23T00:00:00"/>
    <x v="350"/>
    <n v="7287"/>
    <n v="52792"/>
  </r>
  <r>
    <d v="2022-06-24T00:00:00"/>
    <x v="120"/>
    <n v="16364"/>
    <n v="59031"/>
  </r>
  <r>
    <d v="2022-06-24T00:00:00"/>
    <x v="105"/>
    <n v="850"/>
    <n v="1091"/>
  </r>
  <r>
    <d v="2022-06-24T00:00:00"/>
    <x v="233"/>
    <n v="167"/>
    <n v="384.09999999999997"/>
  </r>
  <r>
    <d v="2022-06-24T00:00:00"/>
    <x v="273"/>
    <n v="18117"/>
    <n v="37556"/>
  </r>
  <r>
    <d v="2022-06-24T00:00:00"/>
    <x v="256"/>
    <n v="81"/>
    <n v="186.29999999999998"/>
  </r>
  <r>
    <d v="2022-06-24T00:00:00"/>
    <x v="274"/>
    <n v="142"/>
    <n v="326.59999999999997"/>
  </r>
  <r>
    <d v="2022-06-24T00:00:00"/>
    <x v="144"/>
    <n v="178"/>
    <n v="409.4"/>
  </r>
  <r>
    <d v="2022-06-24T00:00:00"/>
    <x v="254"/>
    <n v="15371"/>
    <n v="13886"/>
  </r>
  <r>
    <d v="2022-06-24T00:00:00"/>
    <x v="239"/>
    <n v="121"/>
    <n v="278.29999999999995"/>
  </r>
  <r>
    <d v="2022-06-24T00:00:00"/>
    <x v="119"/>
    <n v="13"/>
    <n v="29.9"/>
  </r>
  <r>
    <d v="2022-06-24T00:00:00"/>
    <x v="14"/>
    <n v="183"/>
    <n v="420.9"/>
  </r>
  <r>
    <d v="2022-06-24T00:00:00"/>
    <x v="350"/>
    <n v="43"/>
    <n v="98.899999999999991"/>
  </r>
  <r>
    <d v="2022-06-25T00:00:00"/>
    <x v="353"/>
    <n v="66"/>
    <n v="151.79999999999998"/>
  </r>
  <r>
    <d v="2022-06-25T00:00:00"/>
    <x v="157"/>
    <n v="109"/>
    <n v="250.7"/>
  </r>
  <r>
    <d v="2022-06-25T00:00:00"/>
    <x v="93"/>
    <n v="121"/>
    <n v="278.29999999999995"/>
  </r>
  <r>
    <d v="2022-06-25T00:00:00"/>
    <x v="351"/>
    <n v="26"/>
    <n v="59.8"/>
  </r>
  <r>
    <d v="2022-06-25T00:00:00"/>
    <x v="110"/>
    <n v="15817"/>
    <n v="7823"/>
  </r>
  <r>
    <d v="2022-06-25T00:00:00"/>
    <x v="170"/>
    <n v="62"/>
    <n v="142.6"/>
  </r>
  <r>
    <d v="2022-06-25T00:00:00"/>
    <x v="324"/>
    <n v="22"/>
    <n v="50.599999999999994"/>
  </r>
  <r>
    <d v="2022-06-25T00:00:00"/>
    <x v="343"/>
    <n v="178"/>
    <n v="409.4"/>
  </r>
  <r>
    <d v="2022-06-25T00:00:00"/>
    <x v="73"/>
    <n v="107"/>
    <n v="246.1"/>
  </r>
  <r>
    <d v="2022-06-25T00:00:00"/>
    <x v="4"/>
    <n v="94"/>
    <n v="216.2"/>
  </r>
  <r>
    <d v="2022-06-25T00:00:00"/>
    <x v="215"/>
    <n v="153"/>
    <n v="351.9"/>
  </r>
  <r>
    <d v="2022-06-25T00:00:00"/>
    <x v="168"/>
    <n v="3125"/>
    <n v="39906"/>
  </r>
  <r>
    <d v="2022-06-26T00:00:00"/>
    <x v="209"/>
    <n v="125"/>
    <n v="287.5"/>
  </r>
  <r>
    <d v="2022-06-26T00:00:00"/>
    <x v="172"/>
    <n v="115"/>
    <n v="264.5"/>
  </r>
  <r>
    <d v="2022-06-26T00:00:00"/>
    <x v="100"/>
    <n v="130"/>
    <n v="299"/>
  </r>
  <r>
    <d v="2022-06-26T00:00:00"/>
    <x v="5"/>
    <n v="19"/>
    <n v="43.699999999999996"/>
  </r>
  <r>
    <d v="2022-06-26T00:00:00"/>
    <x v="205"/>
    <n v="43"/>
    <n v="98.899999999999991"/>
  </r>
  <r>
    <d v="2022-06-26T00:00:00"/>
    <x v="305"/>
    <n v="22"/>
    <n v="50.599999999999994"/>
  </r>
  <r>
    <d v="2022-06-26T00:00:00"/>
    <x v="354"/>
    <n v="17"/>
    <n v="39.099999999999994"/>
  </r>
  <r>
    <d v="2022-06-26T00:00:00"/>
    <x v="101"/>
    <n v="64"/>
    <n v="147.19999999999999"/>
  </r>
  <r>
    <d v="2022-06-26T00:00:00"/>
    <x v="342"/>
    <n v="30"/>
    <n v="69"/>
  </r>
  <r>
    <d v="2022-06-26T00:00:00"/>
    <x v="129"/>
    <n v="116"/>
    <n v="266.79999999999995"/>
  </r>
  <r>
    <d v="2022-06-26T00:00:00"/>
    <x v="153"/>
    <n v="164"/>
    <n v="377.2"/>
  </r>
  <r>
    <d v="2022-06-26T00:00:00"/>
    <x v="168"/>
    <n v="50"/>
    <n v="114.99999999999999"/>
  </r>
  <r>
    <d v="2022-06-27T00:00:00"/>
    <x v="302"/>
    <n v="12130"/>
    <n v="64284"/>
  </r>
  <r>
    <d v="2022-06-27T00:00:00"/>
    <x v="63"/>
    <n v="79"/>
    <n v="181.7"/>
  </r>
  <r>
    <d v="2022-06-27T00:00:00"/>
    <x v="88"/>
    <n v="74"/>
    <n v="170.2"/>
  </r>
  <r>
    <d v="2022-06-27T00:00:00"/>
    <x v="199"/>
    <n v="11148"/>
    <n v="23066"/>
  </r>
  <r>
    <d v="2022-06-27T00:00:00"/>
    <x v="156"/>
    <n v="21"/>
    <n v="48.3"/>
  </r>
  <r>
    <d v="2022-06-27T00:00:00"/>
    <x v="11"/>
    <n v="807"/>
    <n v="17381"/>
  </r>
  <r>
    <d v="2022-06-27T00:00:00"/>
    <x v="81"/>
    <n v="50"/>
    <n v="114.99999999999999"/>
  </r>
  <r>
    <d v="2022-06-27T00:00:00"/>
    <x v="153"/>
    <n v="63"/>
    <n v="144.89999999999998"/>
  </r>
  <r>
    <d v="2022-06-27T00:00:00"/>
    <x v="278"/>
    <n v="46"/>
    <n v="105.8"/>
  </r>
  <r>
    <d v="2022-06-27T00:00:00"/>
    <x v="136"/>
    <n v="16690"/>
    <n v="28876"/>
  </r>
  <r>
    <d v="2022-06-27T00:00:00"/>
    <x v="277"/>
    <n v="36"/>
    <n v="82.8"/>
  </r>
  <r>
    <d v="2022-06-27T00:00:00"/>
    <x v="205"/>
    <n v="3088"/>
    <n v="45978"/>
  </r>
  <r>
    <d v="2022-06-28T00:00:00"/>
    <x v="339"/>
    <n v="72"/>
    <n v="165.6"/>
  </r>
  <r>
    <d v="2022-06-28T00:00:00"/>
    <x v="317"/>
    <n v="19052"/>
    <n v="47104"/>
  </r>
  <r>
    <d v="2022-06-28T00:00:00"/>
    <x v="7"/>
    <n v="15862"/>
    <n v="41942"/>
  </r>
  <r>
    <d v="2022-06-28T00:00:00"/>
    <x v="36"/>
    <n v="80"/>
    <n v="184"/>
  </r>
  <r>
    <d v="2022-06-28T00:00:00"/>
    <x v="30"/>
    <n v="23"/>
    <n v="52.9"/>
  </r>
  <r>
    <d v="2022-06-28T00:00:00"/>
    <x v="326"/>
    <n v="200"/>
    <n v="459.99999999999994"/>
  </r>
  <r>
    <d v="2022-06-28T00:00:00"/>
    <x v="201"/>
    <n v="48"/>
    <n v="110.39999999999999"/>
  </r>
  <r>
    <d v="2022-06-28T00:00:00"/>
    <x v="293"/>
    <n v="9040"/>
    <n v="25775"/>
  </r>
  <r>
    <d v="2022-06-28T00:00:00"/>
    <x v="235"/>
    <n v="77"/>
    <n v="177.1"/>
  </r>
  <r>
    <d v="2022-06-28T00:00:00"/>
    <x v="338"/>
    <n v="54"/>
    <n v="124.19999999999999"/>
  </r>
  <r>
    <d v="2022-06-28T00:00:00"/>
    <x v="306"/>
    <n v="173"/>
    <n v="397.9"/>
  </r>
  <r>
    <d v="2022-06-28T00:00:00"/>
    <x v="136"/>
    <n v="110"/>
    <n v="252.99999999999997"/>
  </r>
  <r>
    <d v="2022-06-29T00:00:00"/>
    <x v="148"/>
    <n v="129"/>
    <n v="296.7"/>
  </r>
  <r>
    <d v="2022-06-29T00:00:00"/>
    <x v="249"/>
    <n v="117"/>
    <n v="269.09999999999997"/>
  </r>
  <r>
    <d v="2022-06-29T00:00:00"/>
    <x v="181"/>
    <n v="163"/>
    <n v="374.9"/>
  </r>
  <r>
    <d v="2022-06-29T00:00:00"/>
    <x v="43"/>
    <n v="172"/>
    <n v="395.59999999999997"/>
  </r>
  <r>
    <d v="2022-06-29T00:00:00"/>
    <x v="282"/>
    <n v="59"/>
    <n v="135.69999999999999"/>
  </r>
  <r>
    <d v="2022-06-29T00:00:00"/>
    <x v="133"/>
    <n v="2258"/>
    <n v="42612"/>
  </r>
  <r>
    <d v="2022-06-29T00:00:00"/>
    <x v="185"/>
    <n v="55"/>
    <n v="126.49999999999999"/>
  </r>
  <r>
    <d v="2022-06-29T00:00:00"/>
    <x v="314"/>
    <n v="19"/>
    <n v="43.699999999999996"/>
  </r>
  <r>
    <d v="2022-06-29T00:00:00"/>
    <x v="3"/>
    <n v="14079"/>
    <n v="32110"/>
  </r>
  <r>
    <d v="2022-06-29T00:00:00"/>
    <x v="335"/>
    <n v="59"/>
    <n v="135.69999999999999"/>
  </r>
  <r>
    <d v="2022-06-29T00:00:00"/>
    <x v="151"/>
    <n v="118"/>
    <n v="271.39999999999998"/>
  </r>
  <r>
    <d v="2022-06-29T00:00:00"/>
    <x v="179"/>
    <n v="95"/>
    <n v="218.49999999999997"/>
  </r>
  <r>
    <d v="2022-06-30T00:00:00"/>
    <x v="202"/>
    <n v="3827"/>
    <n v="57018"/>
  </r>
  <r>
    <d v="2022-06-30T00:00:00"/>
    <x v="133"/>
    <n v="15"/>
    <n v="34.5"/>
  </r>
  <r>
    <d v="2022-06-30T00:00:00"/>
    <x v="246"/>
    <n v="126"/>
    <n v="289.79999999999995"/>
  </r>
  <r>
    <d v="2022-06-30T00:00:00"/>
    <x v="238"/>
    <n v="178"/>
    <n v="409.4"/>
  </r>
  <r>
    <d v="2022-06-30T00:00:00"/>
    <x v="144"/>
    <n v="11092"/>
    <n v="49416"/>
  </r>
  <r>
    <d v="2022-06-30T00:00:00"/>
    <x v="349"/>
    <n v="114"/>
    <n v="262.2"/>
  </r>
  <r>
    <d v="2022-06-30T00:00:00"/>
    <x v="339"/>
    <n v="51"/>
    <n v="117.3"/>
  </r>
  <r>
    <d v="2022-06-30T00:00:00"/>
    <x v="294"/>
    <n v="86"/>
    <n v="197.79999999999998"/>
  </r>
  <r>
    <d v="2022-06-30T00:00:00"/>
    <x v="199"/>
    <n v="141"/>
    <n v="324.29999999999995"/>
  </r>
  <r>
    <d v="2022-06-30T00:00:00"/>
    <x v="331"/>
    <n v="165"/>
    <n v="379.49999999999994"/>
  </r>
  <r>
    <d v="2022-06-30T00:00:00"/>
    <x v="249"/>
    <n v="131"/>
    <n v="301.29999999999995"/>
  </r>
  <r>
    <d v="2022-06-30T00:00:00"/>
    <x v="189"/>
    <n v="143"/>
    <n v="328.9"/>
  </r>
  <r>
    <d v="2022-07-01T00:00:00"/>
    <x v="230"/>
    <n v="18576"/>
    <n v="58171"/>
  </r>
  <r>
    <d v="2022-07-01T00:00:00"/>
    <x v="196"/>
    <n v="71"/>
    <n v="163.29999999999998"/>
  </r>
  <r>
    <d v="2022-07-01T00:00:00"/>
    <x v="290"/>
    <n v="96"/>
    <n v="220.79999999999998"/>
  </r>
  <r>
    <d v="2022-07-01T00:00:00"/>
    <x v="344"/>
    <n v="15494"/>
    <n v="25408"/>
  </r>
  <r>
    <d v="2022-07-01T00:00:00"/>
    <x v="338"/>
    <n v="66"/>
    <n v="151.79999999999998"/>
  </r>
  <r>
    <d v="2022-07-01T00:00:00"/>
    <x v="261"/>
    <n v="41"/>
    <n v="94.3"/>
  </r>
  <r>
    <d v="2022-07-01T00:00:00"/>
    <x v="262"/>
    <n v="8720"/>
    <n v="2224"/>
  </r>
  <r>
    <d v="2022-07-01T00:00:00"/>
    <x v="340"/>
    <n v="15290"/>
    <n v="15752"/>
  </r>
  <r>
    <d v="2022-07-01T00:00:00"/>
    <x v="125"/>
    <n v="184"/>
    <n v="423.2"/>
  </r>
  <r>
    <d v="2022-07-01T00:00:00"/>
    <x v="227"/>
    <n v="879"/>
    <n v="31617"/>
  </r>
  <r>
    <d v="2022-07-01T00:00:00"/>
    <x v="169"/>
    <n v="30"/>
    <n v="69"/>
  </r>
  <r>
    <d v="2022-07-01T00:00:00"/>
    <x v="283"/>
    <n v="17"/>
    <n v="39.099999999999994"/>
  </r>
  <r>
    <d v="2022-07-02T00:00:00"/>
    <x v="244"/>
    <n v="121"/>
    <n v="278.29999999999995"/>
  </r>
  <r>
    <d v="2022-07-02T00:00:00"/>
    <x v="285"/>
    <n v="81"/>
    <n v="186.29999999999998"/>
  </r>
  <r>
    <d v="2022-07-02T00:00:00"/>
    <x v="94"/>
    <n v="1009"/>
    <n v="14161"/>
  </r>
  <r>
    <d v="2022-07-02T00:00:00"/>
    <x v="244"/>
    <n v="151"/>
    <n v="347.29999999999995"/>
  </r>
  <r>
    <d v="2022-07-02T00:00:00"/>
    <x v="173"/>
    <n v="12391"/>
    <n v="18887"/>
  </r>
  <r>
    <d v="2022-07-02T00:00:00"/>
    <x v="336"/>
    <n v="8424"/>
    <n v="64141"/>
  </r>
  <r>
    <d v="2022-07-02T00:00:00"/>
    <x v="128"/>
    <n v="137"/>
    <n v="315.09999999999997"/>
  </r>
  <r>
    <d v="2022-07-02T00:00:00"/>
    <x v="318"/>
    <n v="11553"/>
    <n v="673"/>
  </r>
  <r>
    <d v="2022-07-02T00:00:00"/>
    <x v="165"/>
    <n v="17958"/>
    <n v="63233"/>
  </r>
  <r>
    <d v="2022-07-02T00:00:00"/>
    <x v="33"/>
    <n v="124"/>
    <n v="285.2"/>
  </r>
  <r>
    <d v="2022-07-02T00:00:00"/>
    <x v="300"/>
    <n v="61"/>
    <n v="140.29999999999998"/>
  </r>
  <r>
    <d v="2022-07-02T00:00:00"/>
    <x v="321"/>
    <n v="90"/>
    <n v="206.99999999999997"/>
  </r>
  <r>
    <d v="2022-07-03T00:00:00"/>
    <x v="181"/>
    <n v="77"/>
    <n v="177.1"/>
  </r>
  <r>
    <d v="2022-07-03T00:00:00"/>
    <x v="116"/>
    <n v="193"/>
    <n v="443.9"/>
  </r>
  <r>
    <d v="2022-07-03T00:00:00"/>
    <x v="334"/>
    <n v="8544"/>
    <n v="67028"/>
  </r>
  <r>
    <d v="2022-07-03T00:00:00"/>
    <x v="32"/>
    <n v="150"/>
    <n v="345"/>
  </r>
  <r>
    <d v="2022-07-03T00:00:00"/>
    <x v="343"/>
    <n v="91"/>
    <n v="209.29999999999998"/>
  </r>
  <r>
    <d v="2022-07-03T00:00:00"/>
    <x v="13"/>
    <n v="120"/>
    <n v="276"/>
  </r>
  <r>
    <d v="2022-07-03T00:00:00"/>
    <x v="346"/>
    <n v="183"/>
    <n v="420.9"/>
  </r>
  <r>
    <d v="2022-07-03T00:00:00"/>
    <x v="20"/>
    <n v="117"/>
    <n v="269.09999999999997"/>
  </r>
  <r>
    <d v="2022-07-03T00:00:00"/>
    <x v="293"/>
    <n v="78"/>
    <n v="179.39999999999998"/>
  </r>
  <r>
    <d v="2022-07-03T00:00:00"/>
    <x v="185"/>
    <n v="84"/>
    <n v="193.2"/>
  </r>
  <r>
    <d v="2022-07-03T00:00:00"/>
    <x v="56"/>
    <n v="3444"/>
    <n v="2849"/>
  </r>
  <r>
    <d v="2022-07-03T00:00:00"/>
    <x v="340"/>
    <n v="183"/>
    <n v="420.9"/>
  </r>
  <r>
    <d v="2022-07-04T00:00:00"/>
    <x v="171"/>
    <n v="11"/>
    <n v="25.299999999999997"/>
  </r>
  <r>
    <d v="2022-07-04T00:00:00"/>
    <x v="108"/>
    <n v="178"/>
    <n v="409.4"/>
  </r>
  <r>
    <d v="2022-07-04T00:00:00"/>
    <x v="316"/>
    <n v="106"/>
    <n v="243.79999999999998"/>
  </r>
  <r>
    <d v="2022-07-04T00:00:00"/>
    <x v="238"/>
    <n v="187"/>
    <n v="430.09999999999997"/>
  </r>
  <r>
    <d v="2022-07-04T00:00:00"/>
    <x v="115"/>
    <n v="38"/>
    <n v="87.399999999999991"/>
  </r>
  <r>
    <d v="2022-07-04T00:00:00"/>
    <x v="349"/>
    <n v="19940"/>
    <n v="42952"/>
  </r>
  <r>
    <d v="2022-07-04T00:00:00"/>
    <x v="167"/>
    <n v="147"/>
    <n v="338.09999999999997"/>
  </r>
  <r>
    <d v="2022-07-04T00:00:00"/>
    <x v="213"/>
    <n v="32"/>
    <n v="73.599999999999994"/>
  </r>
  <r>
    <d v="2022-07-04T00:00:00"/>
    <x v="67"/>
    <n v="128"/>
    <n v="294.39999999999998"/>
  </r>
  <r>
    <d v="2022-07-04T00:00:00"/>
    <x v="220"/>
    <n v="15091"/>
    <n v="8629"/>
  </r>
  <r>
    <d v="2022-07-04T00:00:00"/>
    <x v="136"/>
    <n v="95"/>
    <n v="218.49999999999997"/>
  </r>
  <r>
    <d v="2022-07-04T00:00:00"/>
    <x v="294"/>
    <n v="35"/>
    <n v="80.5"/>
  </r>
  <r>
    <d v="2022-07-05T00:00:00"/>
    <x v="52"/>
    <n v="5400"/>
    <n v="66535"/>
  </r>
  <r>
    <d v="2022-07-05T00:00:00"/>
    <x v="232"/>
    <n v="3983"/>
    <n v="67490"/>
  </r>
  <r>
    <d v="2022-07-05T00:00:00"/>
    <x v="355"/>
    <n v="99"/>
    <n v="227.7"/>
  </r>
  <r>
    <d v="2022-07-05T00:00:00"/>
    <x v="137"/>
    <n v="196"/>
    <n v="450.79999999999995"/>
  </r>
  <r>
    <d v="2022-07-05T00:00:00"/>
    <x v="355"/>
    <n v="10"/>
    <n v="23"/>
  </r>
  <r>
    <d v="2022-07-05T00:00:00"/>
    <x v="248"/>
    <n v="84"/>
    <n v="193.2"/>
  </r>
  <r>
    <d v="2022-07-05T00:00:00"/>
    <x v="289"/>
    <n v="5217"/>
    <n v="62883"/>
  </r>
  <r>
    <d v="2022-07-05T00:00:00"/>
    <x v="85"/>
    <n v="200"/>
    <n v="459.99999999999994"/>
  </r>
  <r>
    <d v="2022-07-05T00:00:00"/>
    <x v="346"/>
    <n v="114"/>
    <n v="262.2"/>
  </r>
  <r>
    <d v="2022-07-05T00:00:00"/>
    <x v="149"/>
    <n v="43"/>
    <n v="98.899999999999991"/>
  </r>
  <r>
    <d v="2022-07-05T00:00:00"/>
    <x v="355"/>
    <n v="24"/>
    <n v="55.199999999999996"/>
  </r>
  <r>
    <d v="2022-07-05T00:00:00"/>
    <x v="2"/>
    <n v="134"/>
    <n v="308.2"/>
  </r>
  <r>
    <d v="2022-07-06T00:00:00"/>
    <x v="32"/>
    <n v="3106"/>
    <n v="34439"/>
  </r>
  <r>
    <d v="2022-07-06T00:00:00"/>
    <x v="140"/>
    <n v="13"/>
    <n v="29.9"/>
  </r>
  <r>
    <d v="2022-07-06T00:00:00"/>
    <x v="280"/>
    <n v="67"/>
    <n v="154.1"/>
  </r>
  <r>
    <d v="2022-07-06T00:00:00"/>
    <x v="211"/>
    <n v="7496"/>
    <n v="20584"/>
  </r>
  <r>
    <d v="2022-07-06T00:00:00"/>
    <x v="96"/>
    <n v="191"/>
    <n v="439.29999999999995"/>
  </r>
  <r>
    <d v="2022-07-06T00:00:00"/>
    <x v="206"/>
    <n v="18"/>
    <n v="41.4"/>
  </r>
  <r>
    <d v="2022-07-06T00:00:00"/>
    <x v="312"/>
    <n v="13392"/>
    <n v="8480"/>
  </r>
  <r>
    <d v="2022-07-06T00:00:00"/>
    <x v="138"/>
    <n v="85"/>
    <n v="195.49999999999997"/>
  </r>
  <r>
    <d v="2022-07-06T00:00:00"/>
    <x v="340"/>
    <n v="160"/>
    <n v="368"/>
  </r>
  <r>
    <d v="2022-07-06T00:00:00"/>
    <x v="327"/>
    <n v="193"/>
    <n v="443.9"/>
  </r>
  <r>
    <d v="2022-07-06T00:00:00"/>
    <x v="193"/>
    <n v="138"/>
    <n v="317.39999999999998"/>
  </r>
  <r>
    <d v="2022-07-06T00:00:00"/>
    <x v="60"/>
    <n v="9045"/>
    <n v="16595"/>
  </r>
  <r>
    <d v="2022-07-07T00:00:00"/>
    <x v="86"/>
    <n v="32"/>
    <n v="73.599999999999994"/>
  </r>
  <r>
    <d v="2022-07-07T00:00:00"/>
    <x v="343"/>
    <n v="163"/>
    <n v="374.9"/>
  </r>
  <r>
    <d v="2022-07-07T00:00:00"/>
    <x v="284"/>
    <n v="56"/>
    <n v="128.79999999999998"/>
  </r>
  <r>
    <d v="2022-07-07T00:00:00"/>
    <x v="158"/>
    <n v="18"/>
    <n v="41.4"/>
  </r>
  <r>
    <d v="2022-07-07T00:00:00"/>
    <x v="342"/>
    <n v="19740"/>
    <n v="11186"/>
  </r>
  <r>
    <d v="2022-07-07T00:00:00"/>
    <x v="247"/>
    <n v="24"/>
    <n v="55.199999999999996"/>
  </r>
  <r>
    <d v="2022-07-07T00:00:00"/>
    <x v="270"/>
    <n v="135"/>
    <n v="310.5"/>
  </r>
  <r>
    <d v="2022-07-07T00:00:00"/>
    <x v="178"/>
    <n v="13721"/>
    <n v="28322"/>
  </r>
  <r>
    <d v="2022-07-07T00:00:00"/>
    <x v="273"/>
    <n v="90"/>
    <n v="206.99999999999997"/>
  </r>
  <r>
    <d v="2022-07-07T00:00:00"/>
    <x v="43"/>
    <n v="12922"/>
    <n v="24143"/>
  </r>
  <r>
    <d v="2022-07-07T00:00:00"/>
    <x v="272"/>
    <n v="171"/>
    <n v="393.29999999999995"/>
  </r>
  <r>
    <d v="2022-07-07T00:00:00"/>
    <x v="188"/>
    <n v="55"/>
    <n v="126.49999999999999"/>
  </r>
  <r>
    <d v="2022-07-08T00:00:00"/>
    <x v="213"/>
    <n v="178"/>
    <n v="409.4"/>
  </r>
  <r>
    <d v="2022-07-08T00:00:00"/>
    <x v="353"/>
    <n v="13698"/>
    <n v="41065"/>
  </r>
  <r>
    <d v="2022-07-08T00:00:00"/>
    <x v="332"/>
    <n v="55"/>
    <n v="126.49999999999999"/>
  </r>
  <r>
    <d v="2022-07-08T00:00:00"/>
    <x v="93"/>
    <n v="119"/>
    <n v="273.7"/>
  </r>
  <r>
    <d v="2022-07-08T00:00:00"/>
    <x v="266"/>
    <n v="84"/>
    <n v="193.2"/>
  </r>
  <r>
    <d v="2022-07-08T00:00:00"/>
    <x v="286"/>
    <n v="31"/>
    <n v="71.3"/>
  </r>
  <r>
    <d v="2022-07-08T00:00:00"/>
    <x v="331"/>
    <n v="97"/>
    <n v="223.1"/>
  </r>
  <r>
    <d v="2022-07-08T00:00:00"/>
    <x v="354"/>
    <n v="174"/>
    <n v="400.2"/>
  </r>
  <r>
    <d v="2022-07-08T00:00:00"/>
    <x v="276"/>
    <n v="20"/>
    <n v="46"/>
  </r>
  <r>
    <d v="2022-07-08T00:00:00"/>
    <x v="304"/>
    <n v="19"/>
    <n v="43.699999999999996"/>
  </r>
  <r>
    <d v="2022-07-08T00:00:00"/>
    <x v="266"/>
    <n v="179"/>
    <n v="411.7"/>
  </r>
  <r>
    <d v="2022-07-08T00:00:00"/>
    <x v="9"/>
    <n v="190"/>
    <n v="436.99999999999994"/>
  </r>
  <r>
    <d v="2022-07-09T00:00:00"/>
    <x v="219"/>
    <n v="138"/>
    <n v="317.39999999999998"/>
  </r>
  <r>
    <d v="2022-07-09T00:00:00"/>
    <x v="147"/>
    <n v="59"/>
    <n v="135.69999999999999"/>
  </r>
  <r>
    <d v="2022-07-09T00:00:00"/>
    <x v="356"/>
    <n v="95"/>
    <n v="218.49999999999997"/>
  </r>
  <r>
    <d v="2022-07-09T00:00:00"/>
    <x v="117"/>
    <n v="48"/>
    <n v="110.39999999999999"/>
  </r>
  <r>
    <d v="2022-07-09T00:00:00"/>
    <x v="305"/>
    <n v="52"/>
    <n v="119.6"/>
  </r>
  <r>
    <d v="2022-07-09T00:00:00"/>
    <x v="105"/>
    <n v="141"/>
    <n v="324.29999999999995"/>
  </r>
  <r>
    <d v="2022-07-09T00:00:00"/>
    <x v="229"/>
    <n v="81"/>
    <n v="186.29999999999998"/>
  </r>
  <r>
    <d v="2022-07-09T00:00:00"/>
    <x v="319"/>
    <n v="13"/>
    <n v="29.9"/>
  </r>
  <r>
    <d v="2022-07-09T00:00:00"/>
    <x v="115"/>
    <n v="33"/>
    <n v="75.899999999999991"/>
  </r>
  <r>
    <d v="2022-07-09T00:00:00"/>
    <x v="231"/>
    <n v="12466"/>
    <n v="17520"/>
  </r>
  <r>
    <d v="2022-07-09T00:00:00"/>
    <x v="12"/>
    <n v="176"/>
    <n v="404.79999999999995"/>
  </r>
  <r>
    <d v="2022-07-09T00:00:00"/>
    <x v="353"/>
    <n v="175"/>
    <n v="402.49999999999994"/>
  </r>
  <r>
    <d v="2022-07-10T00:00:00"/>
    <x v="36"/>
    <n v="8572"/>
    <n v="3628"/>
  </r>
  <r>
    <d v="2022-07-10T00:00:00"/>
    <x v="352"/>
    <n v="31"/>
    <n v="71.3"/>
  </r>
  <r>
    <d v="2022-07-10T00:00:00"/>
    <x v="39"/>
    <n v="8226"/>
    <n v="14481"/>
  </r>
  <r>
    <d v="2022-07-10T00:00:00"/>
    <x v="195"/>
    <n v="125"/>
    <n v="287.5"/>
  </r>
  <r>
    <d v="2022-07-10T00:00:00"/>
    <x v="332"/>
    <n v="198"/>
    <n v="455.4"/>
  </r>
  <r>
    <d v="2022-07-10T00:00:00"/>
    <x v="263"/>
    <n v="111"/>
    <n v="255.29999999999998"/>
  </r>
  <r>
    <d v="2022-07-10T00:00:00"/>
    <x v="150"/>
    <n v="65"/>
    <n v="149.5"/>
  </r>
  <r>
    <d v="2022-07-10T00:00:00"/>
    <x v="332"/>
    <n v="11137"/>
    <n v="23905"/>
  </r>
  <r>
    <d v="2022-07-10T00:00:00"/>
    <x v="30"/>
    <n v="57"/>
    <n v="131.1"/>
  </r>
  <r>
    <d v="2022-07-10T00:00:00"/>
    <x v="116"/>
    <n v="18"/>
    <n v="41.4"/>
  </r>
  <r>
    <d v="2022-07-10T00:00:00"/>
    <x v="266"/>
    <n v="6403"/>
    <n v="33670"/>
  </r>
  <r>
    <d v="2022-07-10T00:00:00"/>
    <x v="319"/>
    <n v="176"/>
    <n v="404.79999999999995"/>
  </r>
  <r>
    <d v="2022-07-11T00:00:00"/>
    <x v="299"/>
    <n v="89"/>
    <n v="204.7"/>
  </r>
  <r>
    <d v="2022-07-11T00:00:00"/>
    <x v="85"/>
    <n v="27"/>
    <n v="62.099999999999994"/>
  </r>
  <r>
    <d v="2022-07-11T00:00:00"/>
    <x v="167"/>
    <n v="76"/>
    <n v="174.79999999999998"/>
  </r>
  <r>
    <d v="2022-07-11T00:00:00"/>
    <x v="161"/>
    <n v="118"/>
    <n v="271.39999999999998"/>
  </r>
  <r>
    <d v="2022-07-11T00:00:00"/>
    <x v="3"/>
    <n v="111"/>
    <n v="255.29999999999998"/>
  </r>
  <r>
    <d v="2022-07-11T00:00:00"/>
    <x v="348"/>
    <n v="166"/>
    <n v="381.79999999999995"/>
  </r>
  <r>
    <d v="2022-07-11T00:00:00"/>
    <x v="277"/>
    <n v="50"/>
    <n v="114.99999999999999"/>
  </r>
  <r>
    <d v="2022-07-11T00:00:00"/>
    <x v="174"/>
    <n v="150"/>
    <n v="345"/>
  </r>
  <r>
    <d v="2022-07-11T00:00:00"/>
    <x v="313"/>
    <n v="61"/>
    <n v="140.29999999999998"/>
  </r>
  <r>
    <d v="2022-07-11T00:00:00"/>
    <x v="57"/>
    <n v="180"/>
    <n v="413.99999999999994"/>
  </r>
  <r>
    <d v="2022-07-11T00:00:00"/>
    <x v="107"/>
    <n v="19343"/>
    <n v="46036"/>
  </r>
  <r>
    <d v="2022-07-11T00:00:00"/>
    <x v="246"/>
    <n v="11555"/>
    <n v="32698"/>
  </r>
  <r>
    <d v="2022-07-12T00:00:00"/>
    <x v="187"/>
    <n v="13814"/>
    <n v="40331"/>
  </r>
  <r>
    <d v="2022-07-12T00:00:00"/>
    <x v="121"/>
    <n v="183"/>
    <n v="420.9"/>
  </r>
  <r>
    <d v="2022-07-12T00:00:00"/>
    <x v="289"/>
    <n v="97"/>
    <n v="223.1"/>
  </r>
  <r>
    <d v="2022-07-12T00:00:00"/>
    <x v="305"/>
    <n v="96"/>
    <n v="220.79999999999998"/>
  </r>
  <r>
    <d v="2022-07-12T00:00:00"/>
    <x v="106"/>
    <n v="162"/>
    <n v="372.59999999999997"/>
  </r>
  <r>
    <d v="2022-07-12T00:00:00"/>
    <x v="269"/>
    <n v="159"/>
    <n v="365.7"/>
  </r>
  <r>
    <d v="2022-07-12T00:00:00"/>
    <x v="57"/>
    <n v="11321"/>
    <n v="44941"/>
  </r>
  <r>
    <d v="2022-07-12T00:00:00"/>
    <x v="352"/>
    <n v="2431"/>
    <n v="25282"/>
  </r>
  <r>
    <d v="2022-07-12T00:00:00"/>
    <x v="223"/>
    <n v="13"/>
    <n v="29.9"/>
  </r>
  <r>
    <d v="2022-07-12T00:00:00"/>
    <x v="179"/>
    <n v="41"/>
    <n v="94.3"/>
  </r>
  <r>
    <d v="2022-07-12T00:00:00"/>
    <x v="336"/>
    <n v="97"/>
    <n v="223.1"/>
  </r>
  <r>
    <d v="2022-07-12T00:00:00"/>
    <x v="192"/>
    <n v="102"/>
    <n v="234.6"/>
  </r>
  <r>
    <d v="2022-07-13T00:00:00"/>
    <x v="250"/>
    <n v="88"/>
    <n v="202.39999999999998"/>
  </r>
  <r>
    <d v="2022-07-13T00:00:00"/>
    <x v="23"/>
    <n v="98"/>
    <n v="225.39999999999998"/>
  </r>
  <r>
    <d v="2022-07-13T00:00:00"/>
    <x v="141"/>
    <n v="139"/>
    <n v="319.7"/>
  </r>
  <r>
    <d v="2022-07-13T00:00:00"/>
    <x v="177"/>
    <n v="59"/>
    <n v="135.69999999999999"/>
  </r>
  <r>
    <d v="2022-07-13T00:00:00"/>
    <x v="49"/>
    <n v="162"/>
    <n v="372.59999999999997"/>
  </r>
  <r>
    <d v="2022-07-13T00:00:00"/>
    <x v="243"/>
    <n v="28"/>
    <n v="64.399999999999991"/>
  </r>
  <r>
    <d v="2022-07-13T00:00:00"/>
    <x v="327"/>
    <n v="2984"/>
    <n v="30233"/>
  </r>
  <r>
    <d v="2022-07-13T00:00:00"/>
    <x v="256"/>
    <n v="15826"/>
    <n v="63883"/>
  </r>
  <r>
    <d v="2022-07-13T00:00:00"/>
    <x v="330"/>
    <n v="154"/>
    <n v="354.2"/>
  </r>
  <r>
    <d v="2022-07-13T00:00:00"/>
    <x v="111"/>
    <n v="74"/>
    <n v="170.2"/>
  </r>
  <r>
    <d v="2022-07-13T00:00:00"/>
    <x v="50"/>
    <n v="14773"/>
    <n v="43010"/>
  </r>
  <r>
    <d v="2022-07-13T00:00:00"/>
    <x v="284"/>
    <n v="14847"/>
    <n v="41640"/>
  </r>
  <r>
    <d v="2022-07-14T00:00:00"/>
    <x v="267"/>
    <n v="236"/>
    <n v="2768"/>
  </r>
  <r>
    <d v="2022-07-14T00:00:00"/>
    <x v="229"/>
    <n v="8359"/>
    <n v="47644"/>
  </r>
  <r>
    <d v="2022-07-14T00:00:00"/>
    <x v="187"/>
    <n v="50"/>
    <n v="114.99999999999999"/>
  </r>
  <r>
    <d v="2022-07-14T00:00:00"/>
    <x v="0"/>
    <n v="52"/>
    <n v="119.6"/>
  </r>
  <r>
    <d v="2022-07-14T00:00:00"/>
    <x v="113"/>
    <n v="19"/>
    <n v="43.699999999999996"/>
  </r>
  <r>
    <d v="2022-07-14T00:00:00"/>
    <x v="243"/>
    <n v="9167"/>
    <n v="40229"/>
  </r>
  <r>
    <d v="2022-07-14T00:00:00"/>
    <x v="212"/>
    <n v="9542"/>
    <n v="6389"/>
  </r>
  <r>
    <d v="2022-07-14T00:00:00"/>
    <x v="221"/>
    <n v="186"/>
    <n v="427.79999999999995"/>
  </r>
  <r>
    <d v="2022-07-14T00:00:00"/>
    <x v="59"/>
    <n v="130"/>
    <n v="299"/>
  </r>
  <r>
    <d v="2022-07-14T00:00:00"/>
    <x v="104"/>
    <n v="7260"/>
    <n v="46264"/>
  </r>
  <r>
    <d v="2022-07-14T00:00:00"/>
    <x v="304"/>
    <n v="120"/>
    <n v="276"/>
  </r>
  <r>
    <d v="2022-07-14T00:00:00"/>
    <x v="354"/>
    <n v="18372"/>
    <n v="3896"/>
  </r>
  <r>
    <d v="2022-07-15T00:00:00"/>
    <x v="346"/>
    <n v="12869"/>
    <n v="41157"/>
  </r>
  <r>
    <d v="2022-07-15T00:00:00"/>
    <x v="324"/>
    <n v="31"/>
    <n v="71.3"/>
  </r>
  <r>
    <d v="2022-07-15T00:00:00"/>
    <x v="322"/>
    <n v="124"/>
    <n v="285.2"/>
  </r>
  <r>
    <d v="2022-07-15T00:00:00"/>
    <x v="193"/>
    <n v="197"/>
    <n v="453.09999999999997"/>
  </r>
  <r>
    <d v="2022-07-15T00:00:00"/>
    <x v="329"/>
    <n v="170"/>
    <n v="390.99999999999994"/>
  </r>
  <r>
    <d v="2022-07-15T00:00:00"/>
    <x v="337"/>
    <n v="77"/>
    <n v="177.1"/>
  </r>
  <r>
    <d v="2022-07-15T00:00:00"/>
    <x v="298"/>
    <n v="188"/>
    <n v="432.4"/>
  </r>
  <r>
    <d v="2022-07-15T00:00:00"/>
    <x v="333"/>
    <n v="78"/>
    <n v="179.39999999999998"/>
  </r>
  <r>
    <d v="2022-07-15T00:00:00"/>
    <x v="337"/>
    <n v="187"/>
    <n v="430.09999999999997"/>
  </r>
  <r>
    <d v="2022-07-15T00:00:00"/>
    <x v="24"/>
    <n v="153"/>
    <n v="351.9"/>
  </r>
  <r>
    <d v="2022-07-15T00:00:00"/>
    <x v="299"/>
    <n v="19184"/>
    <n v="27156"/>
  </r>
  <r>
    <d v="2022-07-15T00:00:00"/>
    <x v="13"/>
    <n v="183"/>
    <n v="420.9"/>
  </r>
  <r>
    <d v="2022-07-16T00:00:00"/>
    <x v="10"/>
    <n v="35"/>
    <n v="80.5"/>
  </r>
  <r>
    <d v="2022-07-16T00:00:00"/>
    <x v="253"/>
    <n v="138"/>
    <n v="317.39999999999998"/>
  </r>
  <r>
    <d v="2022-07-16T00:00:00"/>
    <x v="287"/>
    <n v="193"/>
    <n v="443.9"/>
  </r>
  <r>
    <d v="2022-07-16T00:00:00"/>
    <x v="184"/>
    <n v="154"/>
    <n v="354.2"/>
  </r>
  <r>
    <d v="2022-07-16T00:00:00"/>
    <x v="313"/>
    <n v="84"/>
    <n v="193.2"/>
  </r>
  <r>
    <d v="2022-07-16T00:00:00"/>
    <x v="72"/>
    <n v="127"/>
    <n v="292.09999999999997"/>
  </r>
  <r>
    <d v="2022-07-16T00:00:00"/>
    <x v="216"/>
    <n v="108"/>
    <n v="248.39999999999998"/>
  </r>
  <r>
    <d v="2022-07-16T00:00:00"/>
    <x v="25"/>
    <n v="117"/>
    <n v="269.09999999999997"/>
  </r>
  <r>
    <d v="2022-07-16T00:00:00"/>
    <x v="268"/>
    <n v="75"/>
    <n v="172.5"/>
  </r>
  <r>
    <d v="2022-07-16T00:00:00"/>
    <x v="16"/>
    <n v="2782"/>
    <n v="18618"/>
  </r>
  <r>
    <d v="2022-07-16T00:00:00"/>
    <x v="264"/>
    <n v="144"/>
    <n v="331.2"/>
  </r>
  <r>
    <d v="2022-07-16T00:00:00"/>
    <x v="99"/>
    <n v="63"/>
    <n v="144.89999999999998"/>
  </r>
  <r>
    <d v="2022-07-17T00:00:00"/>
    <x v="124"/>
    <n v="64"/>
    <n v="147.19999999999999"/>
  </r>
  <r>
    <d v="2022-07-17T00:00:00"/>
    <x v="345"/>
    <n v="172"/>
    <n v="395.59999999999997"/>
  </r>
  <r>
    <d v="2022-07-17T00:00:00"/>
    <x v="70"/>
    <n v="11288"/>
    <n v="14436"/>
  </r>
  <r>
    <d v="2022-07-17T00:00:00"/>
    <x v="316"/>
    <n v="190"/>
    <n v="436.99999999999994"/>
  </r>
  <r>
    <d v="2022-07-17T00:00:00"/>
    <x v="56"/>
    <n v="173"/>
    <n v="397.9"/>
  </r>
  <r>
    <d v="2022-07-17T00:00:00"/>
    <x v="183"/>
    <n v="52"/>
    <n v="119.6"/>
  </r>
  <r>
    <d v="2022-07-17T00:00:00"/>
    <x v="126"/>
    <n v="8423"/>
    <n v="61778"/>
  </r>
  <r>
    <d v="2022-07-17T00:00:00"/>
    <x v="236"/>
    <n v="146"/>
    <n v="335.79999999999995"/>
  </r>
  <r>
    <d v="2022-07-17T00:00:00"/>
    <x v="91"/>
    <n v="93"/>
    <n v="213.89999999999998"/>
  </r>
  <r>
    <d v="2022-07-17T00:00:00"/>
    <x v="139"/>
    <n v="15759"/>
    <n v="1520"/>
  </r>
  <r>
    <d v="2022-07-17T00:00:00"/>
    <x v="290"/>
    <n v="104"/>
    <n v="239.2"/>
  </r>
  <r>
    <d v="2022-07-17T00:00:00"/>
    <x v="17"/>
    <n v="2720"/>
    <n v="32011"/>
  </r>
  <r>
    <d v="2022-07-18T00:00:00"/>
    <x v="204"/>
    <n v="12603"/>
    <n v="51564"/>
  </r>
  <r>
    <d v="2022-07-18T00:00:00"/>
    <x v="255"/>
    <n v="133"/>
    <n v="305.89999999999998"/>
  </r>
  <r>
    <d v="2022-07-18T00:00:00"/>
    <x v="354"/>
    <n v="21"/>
    <n v="48.3"/>
  </r>
  <r>
    <d v="2022-07-18T00:00:00"/>
    <x v="203"/>
    <n v="128"/>
    <n v="294.39999999999998"/>
  </r>
  <r>
    <d v="2022-07-18T00:00:00"/>
    <x v="328"/>
    <n v="25"/>
    <n v="57.499999999999993"/>
  </r>
  <r>
    <d v="2022-07-18T00:00:00"/>
    <x v="67"/>
    <n v="591"/>
    <n v="53162"/>
  </r>
  <r>
    <d v="2022-07-18T00:00:00"/>
    <x v="212"/>
    <n v="165"/>
    <n v="379.49999999999994"/>
  </r>
  <r>
    <d v="2022-07-18T00:00:00"/>
    <x v="285"/>
    <n v="143"/>
    <n v="328.9"/>
  </r>
  <r>
    <d v="2022-07-18T00:00:00"/>
    <x v="356"/>
    <n v="96"/>
    <n v="220.79999999999998"/>
  </r>
  <r>
    <d v="2022-07-18T00:00:00"/>
    <x v="345"/>
    <n v="161"/>
    <n v="370.29999999999995"/>
  </r>
  <r>
    <d v="2022-07-18T00:00:00"/>
    <x v="19"/>
    <n v="57"/>
    <n v="131.1"/>
  </r>
  <r>
    <d v="2022-07-18T00:00:00"/>
    <x v="212"/>
    <n v="103"/>
    <n v="236.89999999999998"/>
  </r>
  <r>
    <d v="2022-07-19T00:00:00"/>
    <x v="142"/>
    <n v="182"/>
    <n v="418.59999999999997"/>
  </r>
  <r>
    <d v="2022-07-19T00:00:00"/>
    <x v="301"/>
    <n v="198"/>
    <n v="455.4"/>
  </r>
  <r>
    <d v="2022-07-19T00:00:00"/>
    <x v="182"/>
    <n v="108"/>
    <n v="248.39999999999998"/>
  </r>
  <r>
    <d v="2022-07-19T00:00:00"/>
    <x v="295"/>
    <n v="7199"/>
    <n v="19655"/>
  </r>
  <r>
    <d v="2022-07-19T00:00:00"/>
    <x v="21"/>
    <n v="182"/>
    <n v="418.59999999999997"/>
  </r>
  <r>
    <d v="2022-07-19T00:00:00"/>
    <x v="220"/>
    <n v="153"/>
    <n v="351.9"/>
  </r>
  <r>
    <d v="2022-07-19T00:00:00"/>
    <x v="321"/>
    <n v="13553"/>
    <n v="59813"/>
  </r>
  <r>
    <d v="2022-07-19T00:00:00"/>
    <x v="295"/>
    <n v="38"/>
    <n v="87.399999999999991"/>
  </r>
  <r>
    <d v="2022-07-19T00:00:00"/>
    <x v="291"/>
    <n v="188"/>
    <n v="432.4"/>
  </r>
  <r>
    <d v="2022-07-19T00:00:00"/>
    <x v="283"/>
    <n v="10717"/>
    <n v="2074"/>
  </r>
  <r>
    <d v="2022-07-19T00:00:00"/>
    <x v="75"/>
    <n v="15649"/>
    <n v="6474"/>
  </r>
  <r>
    <d v="2022-07-19T00:00:00"/>
    <x v="89"/>
    <n v="117"/>
    <n v="269.09999999999997"/>
  </r>
  <r>
    <d v="2022-07-20T00:00:00"/>
    <x v="74"/>
    <n v="2076"/>
    <n v="47124"/>
  </r>
  <r>
    <d v="2022-07-20T00:00:00"/>
    <x v="307"/>
    <n v="187"/>
    <n v="430.09999999999997"/>
  </r>
  <r>
    <d v="2022-07-20T00:00:00"/>
    <x v="164"/>
    <n v="17573"/>
    <n v="48776"/>
  </r>
  <r>
    <d v="2022-07-20T00:00:00"/>
    <x v="275"/>
    <n v="161"/>
    <n v="370.29999999999995"/>
  </r>
  <r>
    <d v="2022-07-20T00:00:00"/>
    <x v="38"/>
    <n v="15"/>
    <n v="34.5"/>
  </r>
  <r>
    <d v="2022-07-20T00:00:00"/>
    <x v="101"/>
    <n v="131"/>
    <n v="301.29999999999995"/>
  </r>
  <r>
    <d v="2022-07-20T00:00:00"/>
    <x v="347"/>
    <n v="26"/>
    <n v="59.8"/>
  </r>
  <r>
    <d v="2022-07-20T00:00:00"/>
    <x v="22"/>
    <n v="119"/>
    <n v="273.7"/>
  </r>
  <r>
    <d v="2022-07-20T00:00:00"/>
    <x v="310"/>
    <n v="155"/>
    <n v="356.5"/>
  </r>
  <r>
    <d v="2022-07-20T00:00:00"/>
    <x v="73"/>
    <n v="195"/>
    <n v="448.49999999999994"/>
  </r>
  <r>
    <d v="2022-07-20T00:00:00"/>
    <x v="118"/>
    <n v="14"/>
    <n v="32.199999999999996"/>
  </r>
  <r>
    <d v="2022-07-20T00:00:00"/>
    <x v="298"/>
    <n v="111"/>
    <n v="255.29999999999998"/>
  </r>
  <r>
    <d v="2022-07-21T00:00:00"/>
    <x v="42"/>
    <n v="60"/>
    <n v="138"/>
  </r>
  <r>
    <d v="2022-07-21T00:00:00"/>
    <x v="309"/>
    <n v="135"/>
    <n v="310.5"/>
  </r>
  <r>
    <d v="2022-07-21T00:00:00"/>
    <x v="194"/>
    <n v="6014"/>
    <n v="67643"/>
  </r>
  <r>
    <d v="2022-07-21T00:00:00"/>
    <x v="347"/>
    <n v="110"/>
    <n v="252.99999999999997"/>
  </r>
  <r>
    <d v="2022-07-21T00:00:00"/>
    <x v="231"/>
    <n v="172"/>
    <n v="395.59999999999997"/>
  </r>
  <r>
    <d v="2022-07-21T00:00:00"/>
    <x v="124"/>
    <n v="119"/>
    <n v="273.7"/>
  </r>
  <r>
    <d v="2022-07-21T00:00:00"/>
    <x v="252"/>
    <n v="170"/>
    <n v="390.99999999999994"/>
  </r>
  <r>
    <d v="2022-07-21T00:00:00"/>
    <x v="251"/>
    <n v="200"/>
    <n v="459.99999999999994"/>
  </r>
  <r>
    <d v="2022-07-21T00:00:00"/>
    <x v="313"/>
    <n v="64"/>
    <n v="147.19999999999999"/>
  </r>
  <r>
    <d v="2022-07-21T00:00:00"/>
    <x v="298"/>
    <n v="2135"/>
    <n v="34904"/>
  </r>
  <r>
    <d v="2022-07-21T00:00:00"/>
    <x v="288"/>
    <n v="93"/>
    <n v="213.89999999999998"/>
  </r>
  <r>
    <d v="2022-07-21T00:00:00"/>
    <x v="292"/>
    <n v="336"/>
    <n v="55179"/>
  </r>
  <r>
    <d v="2022-07-22T00:00:00"/>
    <x v="303"/>
    <n v="5927"/>
    <n v="37138"/>
  </r>
  <r>
    <d v="2022-07-22T00:00:00"/>
    <x v="88"/>
    <n v="39"/>
    <n v="89.699999999999989"/>
  </r>
  <r>
    <d v="2022-07-22T00:00:00"/>
    <x v="264"/>
    <n v="85"/>
    <n v="195.49999999999997"/>
  </r>
  <r>
    <d v="2022-07-22T00:00:00"/>
    <x v="353"/>
    <n v="77"/>
    <n v="177.1"/>
  </r>
  <r>
    <d v="2022-07-22T00:00:00"/>
    <x v="223"/>
    <n v="37"/>
    <n v="85.1"/>
  </r>
  <r>
    <d v="2022-07-22T00:00:00"/>
    <x v="309"/>
    <n v="114"/>
    <n v="262.2"/>
  </r>
  <r>
    <d v="2022-07-22T00:00:00"/>
    <x v="322"/>
    <n v="34"/>
    <n v="78.199999999999989"/>
  </r>
  <r>
    <d v="2022-07-22T00:00:00"/>
    <x v="63"/>
    <n v="113"/>
    <n v="259.89999999999998"/>
  </r>
  <r>
    <d v="2022-07-22T00:00:00"/>
    <x v="68"/>
    <n v="144"/>
    <n v="331.2"/>
  </r>
  <r>
    <d v="2022-07-22T00:00:00"/>
    <x v="62"/>
    <n v="85"/>
    <n v="195.49999999999997"/>
  </r>
  <r>
    <d v="2022-07-22T00:00:00"/>
    <x v="232"/>
    <n v="157"/>
    <n v="361.09999999999997"/>
  </r>
  <r>
    <d v="2022-07-22T00:00:00"/>
    <x v="252"/>
    <n v="125"/>
    <n v="287.5"/>
  </r>
  <r>
    <d v="2022-07-23T00:00:00"/>
    <x v="281"/>
    <n v="138"/>
    <n v="317.39999999999998"/>
  </r>
  <r>
    <d v="2022-07-23T00:00:00"/>
    <x v="338"/>
    <n v="11374"/>
    <n v="26663"/>
  </r>
  <r>
    <d v="2022-07-23T00:00:00"/>
    <x v="356"/>
    <n v="65"/>
    <n v="149.5"/>
  </r>
  <r>
    <d v="2022-07-23T00:00:00"/>
    <x v="326"/>
    <n v="11717"/>
    <n v="30627"/>
  </r>
  <r>
    <d v="2022-07-23T00:00:00"/>
    <x v="297"/>
    <n v="10"/>
    <n v="23"/>
  </r>
  <r>
    <d v="2022-07-23T00:00:00"/>
    <x v="322"/>
    <n v="188"/>
    <n v="432.4"/>
  </r>
  <r>
    <d v="2022-07-23T00:00:00"/>
    <x v="123"/>
    <n v="6323"/>
    <n v="10248"/>
  </r>
  <r>
    <d v="2022-07-23T00:00:00"/>
    <x v="290"/>
    <n v="8888"/>
    <n v="9765"/>
  </r>
  <r>
    <d v="2022-07-23T00:00:00"/>
    <x v="156"/>
    <n v="133"/>
    <n v="305.89999999999998"/>
  </r>
  <r>
    <d v="2022-07-23T00:00:00"/>
    <x v="15"/>
    <n v="35"/>
    <n v="80.5"/>
  </r>
  <r>
    <d v="2022-07-23T00:00:00"/>
    <x v="323"/>
    <n v="68"/>
    <n v="156.39999999999998"/>
  </r>
  <r>
    <d v="2022-07-23T00:00:00"/>
    <x v="129"/>
    <n v="147"/>
    <n v="338.09999999999997"/>
  </r>
  <r>
    <d v="2022-07-24T00:00:00"/>
    <x v="37"/>
    <n v="1458"/>
    <n v="10513"/>
  </r>
  <r>
    <d v="2022-07-24T00:00:00"/>
    <x v="18"/>
    <n v="16"/>
    <n v="36.799999999999997"/>
  </r>
  <r>
    <d v="2022-07-24T00:00:00"/>
    <x v="27"/>
    <n v="192"/>
    <n v="441.59999999999997"/>
  </r>
  <r>
    <d v="2022-07-24T00:00:00"/>
    <x v="134"/>
    <n v="15"/>
    <n v="34.5"/>
  </r>
  <r>
    <d v="2022-07-24T00:00:00"/>
    <x v="61"/>
    <n v="93"/>
    <n v="213.89999999999998"/>
  </r>
  <r>
    <d v="2022-07-24T00:00:00"/>
    <x v="271"/>
    <n v="172"/>
    <n v="395.59999999999997"/>
  </r>
  <r>
    <d v="2022-07-24T00:00:00"/>
    <x v="206"/>
    <n v="16963"/>
    <n v="18115"/>
  </r>
  <r>
    <d v="2022-07-24T00:00:00"/>
    <x v="265"/>
    <n v="28"/>
    <n v="64.399999999999991"/>
  </r>
  <r>
    <d v="2022-07-24T00:00:00"/>
    <x v="159"/>
    <n v="106"/>
    <n v="243.79999999999998"/>
  </r>
  <r>
    <d v="2022-07-24T00:00:00"/>
    <x v="50"/>
    <n v="180"/>
    <n v="413.99999999999994"/>
  </r>
  <r>
    <d v="2022-07-24T00:00:00"/>
    <x v="323"/>
    <n v="98"/>
    <n v="225.39999999999998"/>
  </r>
  <r>
    <d v="2022-07-24T00:00:00"/>
    <x v="3"/>
    <n v="125"/>
    <n v="287.5"/>
  </r>
  <r>
    <d v="2022-07-25T00:00:00"/>
    <x v="289"/>
    <n v="81"/>
    <n v="186.29999999999998"/>
  </r>
  <r>
    <d v="2022-07-25T00:00:00"/>
    <x v="334"/>
    <n v="26"/>
    <n v="59.8"/>
  </r>
  <r>
    <d v="2022-07-25T00:00:00"/>
    <x v="272"/>
    <n v="133"/>
    <n v="305.89999999999998"/>
  </r>
  <r>
    <d v="2022-07-25T00:00:00"/>
    <x v="292"/>
    <n v="185"/>
    <n v="425.49999999999994"/>
  </r>
  <r>
    <d v="2022-07-25T00:00:00"/>
    <x v="263"/>
    <n v="19073"/>
    <n v="52782"/>
  </r>
  <r>
    <d v="2022-07-25T00:00:00"/>
    <x v="93"/>
    <n v="37"/>
    <n v="85.1"/>
  </r>
  <r>
    <d v="2022-07-25T00:00:00"/>
    <x v="283"/>
    <n v="47"/>
    <n v="108.1"/>
  </r>
  <r>
    <d v="2022-07-25T00:00:00"/>
    <x v="234"/>
    <n v="157"/>
    <n v="361.09999999999997"/>
  </r>
  <r>
    <d v="2022-07-25T00:00:00"/>
    <x v="23"/>
    <n v="18934"/>
    <n v="60608"/>
  </r>
  <r>
    <d v="2022-07-25T00:00:00"/>
    <x v="355"/>
    <n v="18517"/>
    <n v="22617"/>
  </r>
  <r>
    <d v="2022-07-25T00:00:00"/>
    <x v="356"/>
    <n v="12761"/>
    <n v="47845"/>
  </r>
  <r>
    <d v="2022-07-25T00:00:00"/>
    <x v="344"/>
    <n v="95"/>
    <n v="218.49999999999997"/>
  </r>
  <r>
    <d v="2022-07-26T00:00:00"/>
    <x v="171"/>
    <n v="125"/>
    <n v="287.5"/>
  </r>
  <r>
    <d v="2022-07-26T00:00:00"/>
    <x v="342"/>
    <n v="192"/>
    <n v="441.59999999999997"/>
  </r>
  <r>
    <d v="2022-07-26T00:00:00"/>
    <x v="76"/>
    <n v="179"/>
    <n v="411.7"/>
  </r>
  <r>
    <d v="2022-07-26T00:00:00"/>
    <x v="74"/>
    <n v="22"/>
    <n v="50.599999999999994"/>
  </r>
  <r>
    <d v="2022-07-26T00:00:00"/>
    <x v="197"/>
    <n v="87"/>
    <n v="200.1"/>
  </r>
  <r>
    <d v="2022-07-26T00:00:00"/>
    <x v="127"/>
    <n v="113"/>
    <n v="259.89999999999998"/>
  </r>
  <r>
    <d v="2022-07-26T00:00:00"/>
    <x v="60"/>
    <n v="164"/>
    <n v="377.2"/>
  </r>
  <r>
    <d v="2022-07-26T00:00:00"/>
    <x v="24"/>
    <n v="67"/>
    <n v="154.1"/>
  </r>
  <r>
    <d v="2022-07-26T00:00:00"/>
    <x v="331"/>
    <n v="12"/>
    <n v="27.599999999999998"/>
  </r>
  <r>
    <d v="2022-07-26T00:00:00"/>
    <x v="270"/>
    <n v="1185"/>
    <n v="49545"/>
  </r>
  <r>
    <d v="2022-07-26T00:00:00"/>
    <x v="72"/>
    <n v="3820"/>
    <n v="38689"/>
  </r>
  <r>
    <d v="2022-07-26T00:00:00"/>
    <x v="218"/>
    <n v="118"/>
    <n v="271.39999999999998"/>
  </r>
  <r>
    <d v="2022-07-27T00:00:00"/>
    <x v="54"/>
    <n v="181"/>
    <n v="416.29999999999995"/>
  </r>
  <r>
    <d v="2022-07-27T00:00:00"/>
    <x v="243"/>
    <n v="84"/>
    <n v="193.2"/>
  </r>
  <r>
    <d v="2022-07-27T00:00:00"/>
    <x v="349"/>
    <n v="42"/>
    <n v="96.6"/>
  </r>
  <r>
    <d v="2022-07-27T00:00:00"/>
    <x v="352"/>
    <n v="71"/>
    <n v="163.29999999999998"/>
  </r>
  <r>
    <d v="2022-07-27T00:00:00"/>
    <x v="65"/>
    <n v="82"/>
    <n v="188.6"/>
  </r>
  <r>
    <d v="2022-07-27T00:00:00"/>
    <x v="245"/>
    <n v="142"/>
    <n v="326.59999999999997"/>
  </r>
  <r>
    <d v="2022-07-27T00:00:00"/>
    <x v="192"/>
    <n v="75"/>
    <n v="172.5"/>
  </r>
  <r>
    <d v="2022-07-27T00:00:00"/>
    <x v="306"/>
    <n v="45"/>
    <n v="103.49999999999999"/>
  </r>
  <r>
    <d v="2022-07-27T00:00:00"/>
    <x v="350"/>
    <n v="60"/>
    <n v="138"/>
  </r>
  <r>
    <d v="2022-07-27T00:00:00"/>
    <x v="253"/>
    <n v="18"/>
    <n v="41.4"/>
  </r>
  <r>
    <d v="2022-07-27T00:00:00"/>
    <x v="257"/>
    <n v="62"/>
    <n v="142.6"/>
  </r>
  <r>
    <d v="2022-07-27T00:00:00"/>
    <x v="296"/>
    <n v="44"/>
    <n v="101.19999999999999"/>
  </r>
  <r>
    <d v="2022-07-28T00:00:00"/>
    <x v="58"/>
    <n v="18"/>
    <n v="41.4"/>
  </r>
  <r>
    <d v="2022-07-28T00:00:00"/>
    <x v="341"/>
    <n v="16047"/>
    <n v="24704"/>
  </r>
  <r>
    <d v="2022-07-28T00:00:00"/>
    <x v="15"/>
    <n v="6057"/>
    <n v="59425"/>
  </r>
  <r>
    <d v="2022-07-28T00:00:00"/>
    <x v="134"/>
    <n v="1822"/>
    <n v="29284"/>
  </r>
  <r>
    <d v="2022-07-28T00:00:00"/>
    <x v="273"/>
    <n v="54"/>
    <n v="124.19999999999999"/>
  </r>
  <r>
    <d v="2022-07-28T00:00:00"/>
    <x v="103"/>
    <n v="134"/>
    <n v="308.2"/>
  </r>
  <r>
    <d v="2022-07-28T00:00:00"/>
    <x v="127"/>
    <n v="2086"/>
    <n v="28451"/>
  </r>
  <r>
    <d v="2022-07-28T00:00:00"/>
    <x v="207"/>
    <n v="2334"/>
    <n v="39675"/>
  </r>
  <r>
    <d v="2022-07-28T00:00:00"/>
    <x v="163"/>
    <n v="22"/>
    <n v="50.599999999999994"/>
  </r>
  <r>
    <d v="2022-07-28T00:00:00"/>
    <x v="269"/>
    <n v="68"/>
    <n v="156.39999999999998"/>
  </r>
  <r>
    <d v="2022-07-28T00:00:00"/>
    <x v="315"/>
    <n v="13923"/>
    <n v="64675"/>
  </r>
  <r>
    <d v="2022-07-28T00:00:00"/>
    <x v="95"/>
    <n v="139"/>
    <n v="319.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84ED4D-B7A9-44EA-B1B3-85535A60EB78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:G24" firstHeaderRow="0" firstDataRow="1" firstDataCol="1"/>
  <pivotFields count="4">
    <pivotField numFmtId="14" showAll="0"/>
    <pivotField axis="axisRow" showAll="0" measureFilter="1">
      <items count="358">
        <item x="350"/>
        <item x="305"/>
        <item x="102"/>
        <item x="3"/>
        <item x="337"/>
        <item x="94"/>
        <item x="180"/>
        <item x="328"/>
        <item x="233"/>
        <item x="15"/>
        <item x="165"/>
        <item x="148"/>
        <item x="259"/>
        <item x="78"/>
        <item x="30"/>
        <item x="268"/>
        <item x="235"/>
        <item x="205"/>
        <item x="217"/>
        <item x="14"/>
        <item x="42"/>
        <item x="63"/>
        <item x="55"/>
        <item x="17"/>
        <item x="293"/>
        <item x="221"/>
        <item x="125"/>
        <item x="74"/>
        <item x="4"/>
        <item x="68"/>
        <item x="273"/>
        <item x="135"/>
        <item x="210"/>
        <item x="95"/>
        <item x="234"/>
        <item x="275"/>
        <item x="108"/>
        <item x="141"/>
        <item x="211"/>
        <item x="244"/>
        <item x="9"/>
        <item x="116"/>
        <item x="159"/>
        <item x="11"/>
        <item x="280"/>
        <item x="61"/>
        <item x="109"/>
        <item x="139"/>
        <item x="28"/>
        <item x="101"/>
        <item x="197"/>
        <item x="56"/>
        <item x="76"/>
        <item x="276"/>
        <item x="348"/>
        <item x="67"/>
        <item x="6"/>
        <item x="274"/>
        <item x="86"/>
        <item x="194"/>
        <item x="37"/>
        <item x="266"/>
        <item x="231"/>
        <item x="270"/>
        <item x="54"/>
        <item x="19"/>
        <item x="256"/>
        <item x="142"/>
        <item x="247"/>
        <item x="260"/>
        <item x="175"/>
        <item x="173"/>
        <item x="223"/>
        <item x="282"/>
        <item x="144"/>
        <item x="322"/>
        <item x="320"/>
        <item x="306"/>
        <item x="286"/>
        <item x="195"/>
        <item x="162"/>
        <item x="46"/>
        <item x="317"/>
        <item x="169"/>
        <item x="75"/>
        <item x="185"/>
        <item x="289"/>
        <item x="208"/>
        <item x="107"/>
        <item x="253"/>
        <item x="192"/>
        <item x="265"/>
        <item x="203"/>
        <item x="200"/>
        <item x="196"/>
        <item x="329"/>
        <item x="214"/>
        <item x="47"/>
        <item x="119"/>
        <item x="338"/>
        <item x="70"/>
        <item x="222"/>
        <item x="255"/>
        <item x="112"/>
        <item x="209"/>
        <item x="123"/>
        <item x="302"/>
        <item x="33"/>
        <item x="60"/>
        <item x="176"/>
        <item x="239"/>
        <item x="69"/>
        <item x="145"/>
        <item x="131"/>
        <item x="151"/>
        <item x="160"/>
        <item x="323"/>
        <item x="153"/>
        <item x="351"/>
        <item x="228"/>
        <item x="309"/>
        <item x="188"/>
        <item x="49"/>
        <item x="138"/>
        <item x="65"/>
        <item x="189"/>
        <item x="215"/>
        <item x="313"/>
        <item x="84"/>
        <item x="154"/>
        <item x="126"/>
        <item x="8"/>
        <item x="269"/>
        <item x="157"/>
        <item x="106"/>
        <item x="240"/>
        <item x="50"/>
        <item x="133"/>
        <item x="271"/>
        <item x="104"/>
        <item x="249"/>
        <item x="179"/>
        <item x="326"/>
        <item x="168"/>
        <item x="187"/>
        <item x="171"/>
        <item x="330"/>
        <item x="43"/>
        <item x="224"/>
        <item x="140"/>
        <item x="204"/>
        <item x="7"/>
        <item x="291"/>
        <item x="216"/>
        <item x="82"/>
        <item x="53"/>
        <item x="81"/>
        <item x="137"/>
        <item x="190"/>
        <item x="333"/>
        <item x="207"/>
        <item x="26"/>
        <item x="220"/>
        <item x="40"/>
        <item x="164"/>
        <item x="23"/>
        <item x="96"/>
        <item x="294"/>
        <item x="73"/>
        <item x="296"/>
        <item x="5"/>
        <item x="13"/>
        <item x="158"/>
        <item x="122"/>
        <item x="250"/>
        <item x="120"/>
        <item x="248"/>
        <item x="152"/>
        <item x="334"/>
        <item x="44"/>
        <item x="52"/>
        <item x="262"/>
        <item x="127"/>
        <item x="299"/>
        <item x="213"/>
        <item x="34"/>
        <item x="263"/>
        <item x="226"/>
        <item x="277"/>
        <item x="129"/>
        <item x="344"/>
        <item x="20"/>
        <item x="290"/>
        <item x="128"/>
        <item x="57"/>
        <item x="134"/>
        <item x="340"/>
        <item x="283"/>
        <item x="319"/>
        <item x="90"/>
        <item x="100"/>
        <item x="113"/>
        <item x="295"/>
        <item x="92"/>
        <item x="325"/>
        <item x="301"/>
        <item x="103"/>
        <item x="356"/>
        <item x="339"/>
        <item x="71"/>
        <item x="349"/>
        <item x="191"/>
        <item x="98"/>
        <item x="182"/>
        <item x="230"/>
        <item x="343"/>
        <item x="331"/>
        <item x="32"/>
        <item x="59"/>
        <item x="132"/>
        <item x="316"/>
        <item x="22"/>
        <item x="79"/>
        <item x="199"/>
        <item x="41"/>
        <item x="51"/>
        <item x="118"/>
        <item x="1"/>
        <item x="258"/>
        <item x="16"/>
        <item x="308"/>
        <item x="225"/>
        <item x="327"/>
        <item x="261"/>
        <item x="227"/>
        <item x="218"/>
        <item x="121"/>
        <item x="298"/>
        <item x="336"/>
        <item x="62"/>
        <item x="285"/>
        <item x="97"/>
        <item x="93"/>
        <item x="288"/>
        <item x="111"/>
        <item x="136"/>
        <item x="150"/>
        <item x="354"/>
        <item x="124"/>
        <item x="297"/>
        <item x="241"/>
        <item x="147"/>
        <item x="83"/>
        <item x="29"/>
        <item x="219"/>
        <item x="279"/>
        <item x="251"/>
        <item x="314"/>
        <item x="315"/>
        <item x="345"/>
        <item x="27"/>
        <item x="0"/>
        <item x="281"/>
        <item x="130"/>
        <item x="149"/>
        <item x="117"/>
        <item x="10"/>
        <item x="45"/>
        <item x="321"/>
        <item x="341"/>
        <item x="181"/>
        <item x="229"/>
        <item x="304"/>
        <item x="48"/>
        <item x="272"/>
        <item x="206"/>
        <item x="264"/>
        <item x="80"/>
        <item x="66"/>
        <item x="287"/>
        <item x="232"/>
        <item x="2"/>
        <item x="161"/>
        <item x="335"/>
        <item x="21"/>
        <item x="77"/>
        <item x="170"/>
        <item x="310"/>
        <item x="38"/>
        <item x="347"/>
        <item x="278"/>
        <item x="201"/>
        <item x="300"/>
        <item x="39"/>
        <item x="177"/>
        <item x="12"/>
        <item x="167"/>
        <item x="346"/>
        <item x="284"/>
        <item x="35"/>
        <item x="307"/>
        <item x="257"/>
        <item x="193"/>
        <item x="88"/>
        <item x="25"/>
        <item x="31"/>
        <item x="355"/>
        <item x="105"/>
        <item x="318"/>
        <item x="163"/>
        <item x="18"/>
        <item x="353"/>
        <item x="24"/>
        <item x="184"/>
        <item x="183"/>
        <item x="87"/>
        <item x="332"/>
        <item x="174"/>
        <item x="311"/>
        <item x="99"/>
        <item x="237"/>
        <item x="172"/>
        <item x="242"/>
        <item x="115"/>
        <item x="236"/>
        <item x="267"/>
        <item x="91"/>
        <item x="243"/>
        <item x="156"/>
        <item x="254"/>
        <item x="166"/>
        <item x="36"/>
        <item x="143"/>
        <item x="245"/>
        <item x="352"/>
        <item x="58"/>
        <item x="292"/>
        <item x="72"/>
        <item x="198"/>
        <item x="89"/>
        <item x="186"/>
        <item x="342"/>
        <item x="155"/>
        <item x="202"/>
        <item x="324"/>
        <item x="110"/>
        <item x="252"/>
        <item x="212"/>
        <item x="64"/>
        <item x="114"/>
        <item x="178"/>
        <item x="238"/>
        <item x="85"/>
        <item x="303"/>
        <item x="146"/>
        <item x="246"/>
        <item x="312"/>
        <item t="default"/>
      </items>
    </pivotField>
    <pivotField dataField="1" showAll="0"/>
    <pivotField dataField="1" numFmtId="164" showAll="0"/>
  </pivotFields>
  <rowFields count="1">
    <field x="1"/>
  </rowFields>
  <rowItems count="21">
    <i>
      <x v="47"/>
    </i>
    <i>
      <x v="51"/>
    </i>
    <i>
      <x v="67"/>
    </i>
    <i>
      <x v="73"/>
    </i>
    <i>
      <x v="76"/>
    </i>
    <i>
      <x v="102"/>
    </i>
    <i>
      <x v="116"/>
    </i>
    <i>
      <x v="127"/>
    </i>
    <i>
      <x v="152"/>
    </i>
    <i>
      <x v="158"/>
    </i>
    <i>
      <x v="181"/>
    </i>
    <i>
      <x v="197"/>
    </i>
    <i>
      <x v="240"/>
    </i>
    <i>
      <x v="242"/>
    </i>
    <i>
      <x v="249"/>
    </i>
    <i>
      <x v="263"/>
    </i>
    <i>
      <x v="272"/>
    </i>
    <i>
      <x v="307"/>
    </i>
    <i>
      <x v="308"/>
    </i>
    <i>
      <x v="32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 Amount" fld="3" baseField="0" baseItem="0"/>
    <dataField name="Sum of Qty Sold" fld="2" baseField="0" baseItem="0"/>
  </dataFields>
  <pivotTableStyleInfo name="PivotStyleLight16" showRowHeaders="1" showColHeaders="1" showRowStripes="0" showColStripes="0" showLastColumn="1"/>
  <filters count="1">
    <filter fld="1" type="count" evalOrder="-1" id="3" iMeasureFld="0">
      <autoFilter ref="A1">
        <filterColumn colId="0">
          <top10 top="0" val="20" filterVal="2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056FD6-B2CF-4858-A094-D1D166427F08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4" firstHeaderRow="0" firstDataRow="1" firstDataCol="1"/>
  <pivotFields count="4">
    <pivotField numFmtId="14" showAll="0"/>
    <pivotField axis="axisRow" showAll="0" measureFilter="1">
      <items count="358">
        <item x="350"/>
        <item x="305"/>
        <item x="102"/>
        <item x="3"/>
        <item x="337"/>
        <item x="94"/>
        <item x="180"/>
        <item x="328"/>
        <item x="233"/>
        <item x="15"/>
        <item x="165"/>
        <item x="148"/>
        <item x="259"/>
        <item x="78"/>
        <item x="30"/>
        <item x="268"/>
        <item x="235"/>
        <item x="205"/>
        <item x="217"/>
        <item x="14"/>
        <item x="42"/>
        <item x="63"/>
        <item x="55"/>
        <item x="17"/>
        <item x="293"/>
        <item x="221"/>
        <item x="125"/>
        <item x="74"/>
        <item x="4"/>
        <item x="68"/>
        <item x="273"/>
        <item x="135"/>
        <item x="210"/>
        <item x="95"/>
        <item x="234"/>
        <item x="275"/>
        <item x="108"/>
        <item x="141"/>
        <item x="211"/>
        <item x="244"/>
        <item x="9"/>
        <item x="116"/>
        <item x="159"/>
        <item x="11"/>
        <item x="280"/>
        <item x="61"/>
        <item x="109"/>
        <item x="139"/>
        <item x="28"/>
        <item x="101"/>
        <item x="197"/>
        <item x="56"/>
        <item x="76"/>
        <item x="276"/>
        <item x="348"/>
        <item x="67"/>
        <item x="6"/>
        <item x="274"/>
        <item x="86"/>
        <item x="194"/>
        <item x="37"/>
        <item x="266"/>
        <item x="231"/>
        <item x="270"/>
        <item x="54"/>
        <item x="19"/>
        <item x="256"/>
        <item x="142"/>
        <item x="247"/>
        <item x="260"/>
        <item x="175"/>
        <item x="173"/>
        <item x="223"/>
        <item x="282"/>
        <item x="144"/>
        <item x="322"/>
        <item x="320"/>
        <item x="306"/>
        <item x="286"/>
        <item x="195"/>
        <item x="162"/>
        <item x="46"/>
        <item x="317"/>
        <item x="169"/>
        <item x="75"/>
        <item x="185"/>
        <item x="289"/>
        <item x="208"/>
        <item x="107"/>
        <item x="253"/>
        <item x="192"/>
        <item x="265"/>
        <item x="203"/>
        <item x="200"/>
        <item x="196"/>
        <item x="329"/>
        <item x="214"/>
        <item x="47"/>
        <item x="119"/>
        <item x="338"/>
        <item x="70"/>
        <item x="222"/>
        <item x="255"/>
        <item x="112"/>
        <item x="209"/>
        <item x="123"/>
        <item x="302"/>
        <item x="33"/>
        <item x="60"/>
        <item x="176"/>
        <item x="239"/>
        <item x="69"/>
        <item x="145"/>
        <item x="131"/>
        <item x="151"/>
        <item x="160"/>
        <item x="323"/>
        <item x="153"/>
        <item x="351"/>
        <item x="228"/>
        <item x="309"/>
        <item x="188"/>
        <item x="49"/>
        <item x="138"/>
        <item x="65"/>
        <item x="189"/>
        <item x="215"/>
        <item x="313"/>
        <item x="84"/>
        <item x="154"/>
        <item x="126"/>
        <item x="8"/>
        <item x="269"/>
        <item x="157"/>
        <item x="106"/>
        <item x="240"/>
        <item x="50"/>
        <item x="133"/>
        <item x="271"/>
        <item x="104"/>
        <item x="249"/>
        <item x="179"/>
        <item x="326"/>
        <item x="168"/>
        <item x="187"/>
        <item x="171"/>
        <item x="330"/>
        <item x="43"/>
        <item x="224"/>
        <item x="140"/>
        <item x="204"/>
        <item x="7"/>
        <item x="291"/>
        <item x="216"/>
        <item x="82"/>
        <item x="53"/>
        <item x="81"/>
        <item x="137"/>
        <item x="190"/>
        <item x="333"/>
        <item x="207"/>
        <item x="26"/>
        <item x="220"/>
        <item x="40"/>
        <item x="164"/>
        <item x="23"/>
        <item x="96"/>
        <item x="294"/>
        <item x="73"/>
        <item x="296"/>
        <item x="5"/>
        <item x="13"/>
        <item x="158"/>
        <item x="122"/>
        <item x="250"/>
        <item x="120"/>
        <item x="248"/>
        <item x="152"/>
        <item x="334"/>
        <item x="44"/>
        <item x="52"/>
        <item x="262"/>
        <item x="127"/>
        <item x="299"/>
        <item x="213"/>
        <item x="34"/>
        <item x="263"/>
        <item x="226"/>
        <item x="277"/>
        <item x="129"/>
        <item x="344"/>
        <item x="20"/>
        <item x="290"/>
        <item x="128"/>
        <item x="57"/>
        <item x="134"/>
        <item x="340"/>
        <item x="283"/>
        <item x="319"/>
        <item x="90"/>
        <item x="100"/>
        <item x="113"/>
        <item x="295"/>
        <item x="92"/>
        <item x="325"/>
        <item x="301"/>
        <item x="103"/>
        <item x="356"/>
        <item x="339"/>
        <item x="71"/>
        <item x="349"/>
        <item x="191"/>
        <item x="98"/>
        <item x="182"/>
        <item x="230"/>
        <item x="343"/>
        <item x="331"/>
        <item x="32"/>
        <item x="59"/>
        <item x="132"/>
        <item x="316"/>
        <item x="22"/>
        <item x="79"/>
        <item x="199"/>
        <item x="41"/>
        <item x="51"/>
        <item x="118"/>
        <item x="1"/>
        <item x="258"/>
        <item x="16"/>
        <item x="308"/>
        <item x="225"/>
        <item x="327"/>
        <item x="261"/>
        <item x="227"/>
        <item x="218"/>
        <item x="121"/>
        <item x="298"/>
        <item x="336"/>
        <item x="62"/>
        <item x="285"/>
        <item x="97"/>
        <item x="93"/>
        <item x="288"/>
        <item x="111"/>
        <item x="136"/>
        <item x="150"/>
        <item x="354"/>
        <item x="124"/>
        <item x="297"/>
        <item x="241"/>
        <item x="147"/>
        <item x="83"/>
        <item x="29"/>
        <item x="219"/>
        <item x="279"/>
        <item x="251"/>
        <item x="314"/>
        <item x="315"/>
        <item x="345"/>
        <item x="27"/>
        <item x="0"/>
        <item x="281"/>
        <item x="130"/>
        <item x="149"/>
        <item x="117"/>
        <item x="10"/>
        <item x="45"/>
        <item x="321"/>
        <item x="341"/>
        <item x="181"/>
        <item x="229"/>
        <item x="304"/>
        <item x="48"/>
        <item x="272"/>
        <item x="206"/>
        <item x="264"/>
        <item x="80"/>
        <item x="66"/>
        <item x="287"/>
        <item x="232"/>
        <item x="2"/>
        <item x="161"/>
        <item x="335"/>
        <item x="21"/>
        <item x="77"/>
        <item x="170"/>
        <item x="310"/>
        <item x="38"/>
        <item x="347"/>
        <item x="278"/>
        <item x="201"/>
        <item x="300"/>
        <item x="39"/>
        <item x="177"/>
        <item x="12"/>
        <item x="167"/>
        <item x="346"/>
        <item x="284"/>
        <item x="35"/>
        <item x="307"/>
        <item x="257"/>
        <item x="193"/>
        <item x="88"/>
        <item x="25"/>
        <item x="31"/>
        <item x="355"/>
        <item x="105"/>
        <item x="318"/>
        <item x="163"/>
        <item x="18"/>
        <item x="353"/>
        <item x="24"/>
        <item x="184"/>
        <item x="183"/>
        <item x="87"/>
        <item x="332"/>
        <item x="174"/>
        <item x="311"/>
        <item x="99"/>
        <item x="237"/>
        <item x="172"/>
        <item x="242"/>
        <item x="115"/>
        <item x="236"/>
        <item x="267"/>
        <item x="91"/>
        <item x="243"/>
        <item x="156"/>
        <item x="254"/>
        <item x="166"/>
        <item x="36"/>
        <item x="143"/>
        <item x="245"/>
        <item x="352"/>
        <item x="58"/>
        <item x="292"/>
        <item x="72"/>
        <item x="198"/>
        <item x="89"/>
        <item x="186"/>
        <item x="342"/>
        <item x="155"/>
        <item x="202"/>
        <item x="324"/>
        <item x="110"/>
        <item x="252"/>
        <item x="212"/>
        <item x="64"/>
        <item x="114"/>
        <item x="178"/>
        <item x="238"/>
        <item x="85"/>
        <item x="303"/>
        <item x="146"/>
        <item x="246"/>
        <item x="312"/>
        <item t="default"/>
      </items>
    </pivotField>
    <pivotField dataField="1" showAll="0"/>
    <pivotField dataField="1" numFmtId="164" showAll="0"/>
  </pivotFields>
  <rowFields count="1">
    <field x="1"/>
  </rowFields>
  <rowItems count="21">
    <i>
      <x v="1"/>
    </i>
    <i>
      <x v="11"/>
    </i>
    <i>
      <x v="53"/>
    </i>
    <i>
      <x v="58"/>
    </i>
    <i>
      <x v="59"/>
    </i>
    <i>
      <x v="64"/>
    </i>
    <i>
      <x v="68"/>
    </i>
    <i>
      <x v="96"/>
    </i>
    <i>
      <x v="107"/>
    </i>
    <i>
      <x v="118"/>
    </i>
    <i>
      <x v="154"/>
    </i>
    <i>
      <x v="168"/>
    </i>
    <i>
      <x v="178"/>
    </i>
    <i>
      <x v="180"/>
    </i>
    <i>
      <x v="254"/>
    </i>
    <i>
      <x v="258"/>
    </i>
    <i>
      <x v="280"/>
    </i>
    <i>
      <x v="282"/>
    </i>
    <i>
      <x v="295"/>
    </i>
    <i>
      <x v="29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 Amount" fld="3" baseField="0" baseItem="0"/>
    <dataField name="Sum of Qty Sold" fld="2" baseField="0" baseItem="0"/>
  </dataFields>
  <pivotTableStyleInfo name="PivotStyleLight16" showRowHeaders="1" showColHeaders="1" showRowStripes="0" showColStripes="0" showLastColumn="1"/>
  <filters count="1">
    <filter fld="1" type="count" evalOrder="-1" id="2" iMeasureFld="0">
      <autoFilter ref="A1">
        <filterColumn colId="0">
          <top10 val="20" filterVal="2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25D845-8794-4F47-B446-7758BBE3F216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:G24" firstHeaderRow="0" firstDataRow="1" firstDataCol="1"/>
  <pivotFields count="4">
    <pivotField numFmtId="14" showAll="0"/>
    <pivotField axis="axisRow" showAll="0" measureFilter="1">
      <items count="358">
        <item x="350"/>
        <item x="305"/>
        <item x="102"/>
        <item x="3"/>
        <item x="337"/>
        <item x="94"/>
        <item x="180"/>
        <item x="328"/>
        <item x="233"/>
        <item x="15"/>
        <item x="165"/>
        <item x="148"/>
        <item x="259"/>
        <item x="78"/>
        <item x="30"/>
        <item x="268"/>
        <item x="235"/>
        <item x="205"/>
        <item x="217"/>
        <item x="14"/>
        <item x="42"/>
        <item x="63"/>
        <item x="55"/>
        <item x="17"/>
        <item x="293"/>
        <item x="221"/>
        <item x="125"/>
        <item x="74"/>
        <item x="4"/>
        <item x="68"/>
        <item x="273"/>
        <item x="135"/>
        <item x="210"/>
        <item x="95"/>
        <item x="234"/>
        <item x="275"/>
        <item x="108"/>
        <item x="141"/>
        <item x="211"/>
        <item x="244"/>
        <item x="9"/>
        <item x="116"/>
        <item x="159"/>
        <item x="11"/>
        <item x="280"/>
        <item x="61"/>
        <item x="109"/>
        <item x="139"/>
        <item x="28"/>
        <item x="101"/>
        <item x="197"/>
        <item x="56"/>
        <item x="76"/>
        <item x="276"/>
        <item x="348"/>
        <item x="67"/>
        <item x="6"/>
        <item x="274"/>
        <item x="86"/>
        <item x="194"/>
        <item x="37"/>
        <item x="266"/>
        <item x="231"/>
        <item x="270"/>
        <item x="54"/>
        <item x="19"/>
        <item x="256"/>
        <item x="142"/>
        <item x="247"/>
        <item x="260"/>
        <item x="175"/>
        <item x="173"/>
        <item x="223"/>
        <item x="282"/>
        <item x="144"/>
        <item x="322"/>
        <item x="320"/>
        <item x="306"/>
        <item x="286"/>
        <item x="195"/>
        <item x="162"/>
        <item x="46"/>
        <item x="317"/>
        <item x="169"/>
        <item x="75"/>
        <item x="185"/>
        <item x="289"/>
        <item x="208"/>
        <item x="107"/>
        <item x="253"/>
        <item x="192"/>
        <item x="265"/>
        <item x="203"/>
        <item x="200"/>
        <item x="196"/>
        <item x="329"/>
        <item x="214"/>
        <item x="47"/>
        <item x="119"/>
        <item x="338"/>
        <item x="70"/>
        <item x="222"/>
        <item x="255"/>
        <item x="112"/>
        <item x="209"/>
        <item x="123"/>
        <item x="302"/>
        <item x="33"/>
        <item x="60"/>
        <item x="176"/>
        <item x="239"/>
        <item x="69"/>
        <item x="145"/>
        <item x="131"/>
        <item x="151"/>
        <item x="160"/>
        <item x="323"/>
        <item x="153"/>
        <item x="351"/>
        <item x="228"/>
        <item x="309"/>
        <item x="188"/>
        <item x="49"/>
        <item x="138"/>
        <item x="65"/>
        <item x="189"/>
        <item x="215"/>
        <item x="313"/>
        <item x="84"/>
        <item x="154"/>
        <item x="126"/>
        <item x="8"/>
        <item x="269"/>
        <item x="157"/>
        <item x="106"/>
        <item x="240"/>
        <item x="50"/>
        <item x="133"/>
        <item x="271"/>
        <item x="104"/>
        <item x="249"/>
        <item x="179"/>
        <item x="326"/>
        <item x="168"/>
        <item x="187"/>
        <item x="171"/>
        <item x="330"/>
        <item x="43"/>
        <item x="224"/>
        <item x="140"/>
        <item x="204"/>
        <item x="7"/>
        <item x="291"/>
        <item x="216"/>
        <item x="82"/>
        <item x="53"/>
        <item x="81"/>
        <item x="137"/>
        <item x="190"/>
        <item x="333"/>
        <item x="207"/>
        <item x="26"/>
        <item x="220"/>
        <item x="40"/>
        <item x="164"/>
        <item x="23"/>
        <item x="96"/>
        <item x="294"/>
        <item x="73"/>
        <item x="296"/>
        <item x="5"/>
        <item x="13"/>
        <item x="158"/>
        <item x="122"/>
        <item x="250"/>
        <item x="120"/>
        <item x="248"/>
        <item x="152"/>
        <item x="334"/>
        <item x="44"/>
        <item x="52"/>
        <item x="262"/>
        <item x="127"/>
        <item x="299"/>
        <item x="213"/>
        <item x="34"/>
        <item x="263"/>
        <item x="226"/>
        <item x="277"/>
        <item x="129"/>
        <item x="344"/>
        <item x="20"/>
        <item x="290"/>
        <item x="128"/>
        <item x="57"/>
        <item x="134"/>
        <item x="340"/>
        <item x="283"/>
        <item x="319"/>
        <item x="90"/>
        <item x="100"/>
        <item x="113"/>
        <item x="295"/>
        <item x="92"/>
        <item x="325"/>
        <item x="301"/>
        <item x="103"/>
        <item x="356"/>
        <item x="339"/>
        <item x="71"/>
        <item x="349"/>
        <item x="191"/>
        <item x="98"/>
        <item x="182"/>
        <item x="230"/>
        <item x="343"/>
        <item x="331"/>
        <item x="32"/>
        <item x="59"/>
        <item x="132"/>
        <item x="316"/>
        <item x="22"/>
        <item x="79"/>
        <item x="199"/>
        <item x="41"/>
        <item x="51"/>
        <item x="118"/>
        <item x="1"/>
        <item x="258"/>
        <item x="16"/>
        <item x="308"/>
        <item x="225"/>
        <item x="327"/>
        <item x="261"/>
        <item x="227"/>
        <item x="218"/>
        <item x="121"/>
        <item x="298"/>
        <item x="336"/>
        <item x="62"/>
        <item x="285"/>
        <item x="97"/>
        <item x="93"/>
        <item x="288"/>
        <item x="111"/>
        <item x="136"/>
        <item x="150"/>
        <item x="354"/>
        <item x="124"/>
        <item x="297"/>
        <item x="241"/>
        <item x="147"/>
        <item x="83"/>
        <item x="29"/>
        <item x="219"/>
        <item x="279"/>
        <item x="251"/>
        <item x="314"/>
        <item x="315"/>
        <item x="345"/>
        <item x="27"/>
        <item x="0"/>
        <item x="281"/>
        <item x="130"/>
        <item x="149"/>
        <item x="117"/>
        <item x="10"/>
        <item x="45"/>
        <item x="321"/>
        <item x="341"/>
        <item x="181"/>
        <item x="229"/>
        <item x="304"/>
        <item x="48"/>
        <item x="272"/>
        <item x="206"/>
        <item x="264"/>
        <item x="80"/>
        <item x="66"/>
        <item x="287"/>
        <item x="232"/>
        <item x="2"/>
        <item x="161"/>
        <item x="335"/>
        <item x="21"/>
        <item x="77"/>
        <item x="170"/>
        <item x="310"/>
        <item x="38"/>
        <item x="347"/>
        <item x="278"/>
        <item x="201"/>
        <item x="300"/>
        <item x="39"/>
        <item x="177"/>
        <item x="12"/>
        <item x="167"/>
        <item x="346"/>
        <item x="284"/>
        <item x="35"/>
        <item x="307"/>
        <item x="257"/>
        <item x="193"/>
        <item x="88"/>
        <item x="25"/>
        <item x="31"/>
        <item x="355"/>
        <item x="105"/>
        <item x="318"/>
        <item x="163"/>
        <item x="18"/>
        <item x="353"/>
        <item x="24"/>
        <item x="184"/>
        <item x="183"/>
        <item x="87"/>
        <item x="332"/>
        <item x="174"/>
        <item x="311"/>
        <item x="99"/>
        <item x="237"/>
        <item x="172"/>
        <item x="242"/>
        <item x="115"/>
        <item x="236"/>
        <item x="267"/>
        <item x="91"/>
        <item x="243"/>
        <item x="156"/>
        <item x="254"/>
        <item x="166"/>
        <item x="36"/>
        <item x="143"/>
        <item x="245"/>
        <item x="352"/>
        <item x="58"/>
        <item x="292"/>
        <item x="72"/>
        <item x="198"/>
        <item x="89"/>
        <item x="186"/>
        <item x="342"/>
        <item x="155"/>
        <item x="202"/>
        <item x="324"/>
        <item x="110"/>
        <item x="252"/>
        <item x="212"/>
        <item x="64"/>
        <item x="114"/>
        <item x="178"/>
        <item x="238"/>
        <item x="85"/>
        <item x="303"/>
        <item x="146"/>
        <item x="246"/>
        <item x="312"/>
        <item t="default"/>
      </items>
    </pivotField>
    <pivotField dataField="1" showAll="0"/>
    <pivotField dataField="1" numFmtId="164" showAll="0"/>
  </pivotFields>
  <rowFields count="1">
    <field x="1"/>
  </rowFields>
  <rowItems count="21">
    <i>
      <x v="35"/>
    </i>
    <i>
      <x v="43"/>
    </i>
    <i>
      <x v="55"/>
    </i>
    <i>
      <x v="89"/>
    </i>
    <i>
      <x v="95"/>
    </i>
    <i>
      <x v="110"/>
    </i>
    <i>
      <x v="121"/>
    </i>
    <i>
      <x v="172"/>
    </i>
    <i>
      <x v="174"/>
    </i>
    <i>
      <x v="205"/>
    </i>
    <i>
      <x v="228"/>
    </i>
    <i>
      <x v="234"/>
    </i>
    <i>
      <x v="246"/>
    </i>
    <i>
      <x v="286"/>
    </i>
    <i>
      <x v="307"/>
    </i>
    <i>
      <x v="313"/>
    </i>
    <i>
      <x v="325"/>
    </i>
    <i>
      <x v="336"/>
    </i>
    <i>
      <x v="342"/>
    </i>
    <i>
      <x v="35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ty Sold" fld="2" baseField="1" baseItem="0"/>
    <dataField name="Sum of Sales Amount" fld="3" baseField="0" baseItem="0"/>
  </dataFields>
  <pivotTableStyleInfo name="PivotStyleLight16" showRowHeaders="1" showColHeaders="1" showRowStripes="0" showColStripes="0" showLastColumn="1"/>
  <filters count="1">
    <filter fld="1" type="count" evalOrder="-1" id="3" iMeasureFld="0">
      <autoFilter ref="A1">
        <filterColumn colId="0">
          <top10 top="0" val="20" filterVal="2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0EF884-7E5C-4B89-B3A0-EA4EA9677DCC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4" firstHeaderRow="0" firstDataRow="1" firstDataCol="1"/>
  <pivotFields count="4">
    <pivotField numFmtId="14" showAll="0"/>
    <pivotField axis="axisRow" showAll="0" measureFilter="1">
      <items count="358">
        <item x="350"/>
        <item x="305"/>
        <item x="102"/>
        <item x="3"/>
        <item x="337"/>
        <item x="94"/>
        <item x="180"/>
        <item x="328"/>
        <item x="233"/>
        <item x="15"/>
        <item x="165"/>
        <item x="148"/>
        <item x="259"/>
        <item x="78"/>
        <item x="30"/>
        <item x="268"/>
        <item x="235"/>
        <item x="205"/>
        <item x="217"/>
        <item x="14"/>
        <item x="42"/>
        <item x="63"/>
        <item x="55"/>
        <item x="17"/>
        <item x="293"/>
        <item x="221"/>
        <item x="125"/>
        <item x="74"/>
        <item x="4"/>
        <item x="68"/>
        <item x="273"/>
        <item x="135"/>
        <item x="210"/>
        <item x="95"/>
        <item x="234"/>
        <item x="275"/>
        <item x="108"/>
        <item x="141"/>
        <item x="211"/>
        <item x="244"/>
        <item x="9"/>
        <item x="116"/>
        <item x="159"/>
        <item x="11"/>
        <item x="280"/>
        <item x="61"/>
        <item x="109"/>
        <item x="139"/>
        <item x="28"/>
        <item x="101"/>
        <item x="197"/>
        <item x="56"/>
        <item x="76"/>
        <item x="276"/>
        <item x="348"/>
        <item x="67"/>
        <item x="6"/>
        <item x="274"/>
        <item x="86"/>
        <item x="194"/>
        <item x="37"/>
        <item x="266"/>
        <item x="231"/>
        <item x="270"/>
        <item x="54"/>
        <item x="19"/>
        <item x="256"/>
        <item x="142"/>
        <item x="247"/>
        <item x="260"/>
        <item x="175"/>
        <item x="173"/>
        <item x="223"/>
        <item x="282"/>
        <item x="144"/>
        <item x="322"/>
        <item x="320"/>
        <item x="306"/>
        <item x="286"/>
        <item x="195"/>
        <item x="162"/>
        <item x="46"/>
        <item x="317"/>
        <item x="169"/>
        <item x="75"/>
        <item x="185"/>
        <item x="289"/>
        <item x="208"/>
        <item x="107"/>
        <item x="253"/>
        <item x="192"/>
        <item x="265"/>
        <item x="203"/>
        <item x="200"/>
        <item x="196"/>
        <item x="329"/>
        <item x="214"/>
        <item x="47"/>
        <item x="119"/>
        <item x="338"/>
        <item x="70"/>
        <item x="222"/>
        <item x="255"/>
        <item x="112"/>
        <item x="209"/>
        <item x="123"/>
        <item x="302"/>
        <item x="33"/>
        <item x="60"/>
        <item x="176"/>
        <item x="239"/>
        <item x="69"/>
        <item x="145"/>
        <item x="131"/>
        <item x="151"/>
        <item x="160"/>
        <item x="323"/>
        <item x="153"/>
        <item x="351"/>
        <item x="228"/>
        <item x="309"/>
        <item x="188"/>
        <item x="49"/>
        <item x="138"/>
        <item x="65"/>
        <item x="189"/>
        <item x="215"/>
        <item x="313"/>
        <item x="84"/>
        <item x="154"/>
        <item x="126"/>
        <item x="8"/>
        <item x="269"/>
        <item x="157"/>
        <item x="106"/>
        <item x="240"/>
        <item x="50"/>
        <item x="133"/>
        <item x="271"/>
        <item x="104"/>
        <item x="249"/>
        <item x="179"/>
        <item x="326"/>
        <item x="168"/>
        <item x="187"/>
        <item x="171"/>
        <item x="330"/>
        <item x="43"/>
        <item x="224"/>
        <item x="140"/>
        <item x="204"/>
        <item x="7"/>
        <item x="291"/>
        <item x="216"/>
        <item x="82"/>
        <item x="53"/>
        <item x="81"/>
        <item x="137"/>
        <item x="190"/>
        <item x="333"/>
        <item x="207"/>
        <item x="26"/>
        <item x="220"/>
        <item x="40"/>
        <item x="164"/>
        <item x="23"/>
        <item x="96"/>
        <item x="294"/>
        <item x="73"/>
        <item x="296"/>
        <item x="5"/>
        <item x="13"/>
        <item x="158"/>
        <item x="122"/>
        <item x="250"/>
        <item x="120"/>
        <item x="248"/>
        <item x="152"/>
        <item x="334"/>
        <item x="44"/>
        <item x="52"/>
        <item x="262"/>
        <item x="127"/>
        <item x="299"/>
        <item x="213"/>
        <item x="34"/>
        <item x="263"/>
        <item x="226"/>
        <item x="277"/>
        <item x="129"/>
        <item x="344"/>
        <item x="20"/>
        <item x="290"/>
        <item x="128"/>
        <item x="57"/>
        <item x="134"/>
        <item x="340"/>
        <item x="283"/>
        <item x="319"/>
        <item x="90"/>
        <item x="100"/>
        <item x="113"/>
        <item x="295"/>
        <item x="92"/>
        <item x="325"/>
        <item x="301"/>
        <item x="103"/>
        <item x="356"/>
        <item x="339"/>
        <item x="71"/>
        <item x="349"/>
        <item x="191"/>
        <item x="98"/>
        <item x="182"/>
        <item x="230"/>
        <item x="343"/>
        <item x="331"/>
        <item x="32"/>
        <item x="59"/>
        <item x="132"/>
        <item x="316"/>
        <item x="22"/>
        <item x="79"/>
        <item x="199"/>
        <item x="41"/>
        <item x="51"/>
        <item x="118"/>
        <item x="1"/>
        <item x="258"/>
        <item x="16"/>
        <item x="308"/>
        <item x="225"/>
        <item x="327"/>
        <item x="261"/>
        <item x="227"/>
        <item x="218"/>
        <item x="121"/>
        <item x="298"/>
        <item x="336"/>
        <item x="62"/>
        <item x="285"/>
        <item x="97"/>
        <item x="93"/>
        <item x="288"/>
        <item x="111"/>
        <item x="136"/>
        <item x="150"/>
        <item x="354"/>
        <item x="124"/>
        <item x="297"/>
        <item x="241"/>
        <item x="147"/>
        <item x="83"/>
        <item x="29"/>
        <item x="219"/>
        <item x="279"/>
        <item x="251"/>
        <item x="314"/>
        <item x="315"/>
        <item x="345"/>
        <item x="27"/>
        <item x="0"/>
        <item x="281"/>
        <item x="130"/>
        <item x="149"/>
        <item x="117"/>
        <item x="10"/>
        <item x="45"/>
        <item x="321"/>
        <item x="341"/>
        <item x="181"/>
        <item x="229"/>
        <item x="304"/>
        <item x="48"/>
        <item x="272"/>
        <item x="206"/>
        <item x="264"/>
        <item x="80"/>
        <item x="66"/>
        <item x="287"/>
        <item x="232"/>
        <item x="2"/>
        <item x="161"/>
        <item x="335"/>
        <item x="21"/>
        <item x="77"/>
        <item x="170"/>
        <item x="310"/>
        <item x="38"/>
        <item x="347"/>
        <item x="278"/>
        <item x="201"/>
        <item x="300"/>
        <item x="39"/>
        <item x="177"/>
        <item x="12"/>
        <item x="167"/>
        <item x="346"/>
        <item x="284"/>
        <item x="35"/>
        <item x="307"/>
        <item x="257"/>
        <item x="193"/>
        <item x="88"/>
        <item x="25"/>
        <item x="31"/>
        <item x="355"/>
        <item x="105"/>
        <item x="318"/>
        <item x="163"/>
        <item x="18"/>
        <item x="353"/>
        <item x="24"/>
        <item x="184"/>
        <item x="183"/>
        <item x="87"/>
        <item x="332"/>
        <item x="174"/>
        <item x="311"/>
        <item x="99"/>
        <item x="237"/>
        <item x="172"/>
        <item x="242"/>
        <item x="115"/>
        <item x="236"/>
        <item x="267"/>
        <item x="91"/>
        <item x="243"/>
        <item x="156"/>
        <item x="254"/>
        <item x="166"/>
        <item x="36"/>
        <item x="143"/>
        <item x="245"/>
        <item x="352"/>
        <item x="58"/>
        <item x="292"/>
        <item x="72"/>
        <item x="198"/>
        <item x="89"/>
        <item x="186"/>
        <item x="342"/>
        <item x="155"/>
        <item x="202"/>
        <item x="324"/>
        <item x="110"/>
        <item x="252"/>
        <item x="212"/>
        <item x="64"/>
        <item x="114"/>
        <item x="178"/>
        <item x="238"/>
        <item x="85"/>
        <item x="303"/>
        <item x="146"/>
        <item x="246"/>
        <item x="312"/>
        <item t="default"/>
      </items>
    </pivotField>
    <pivotField dataField="1" showAll="0"/>
    <pivotField dataField="1" numFmtId="164" showAll="0"/>
  </pivotFields>
  <rowFields count="1">
    <field x="1"/>
  </rowFields>
  <rowItems count="21">
    <i>
      <x v="65"/>
    </i>
    <i>
      <x v="81"/>
    </i>
    <i>
      <x v="82"/>
    </i>
    <i>
      <x v="88"/>
    </i>
    <i>
      <x v="113"/>
    </i>
    <i>
      <x v="120"/>
    </i>
    <i>
      <x v="124"/>
    </i>
    <i>
      <x v="131"/>
    </i>
    <i>
      <x v="138"/>
    </i>
    <i>
      <x v="163"/>
    </i>
    <i>
      <x v="165"/>
    </i>
    <i>
      <x v="183"/>
    </i>
    <i>
      <x v="186"/>
    </i>
    <i>
      <x v="210"/>
    </i>
    <i>
      <x v="230"/>
    </i>
    <i>
      <x v="241"/>
    </i>
    <i>
      <x v="273"/>
    </i>
    <i>
      <x v="320"/>
    </i>
    <i>
      <x v="341"/>
    </i>
    <i>
      <x v="34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ty Sold" fld="2" baseField="1" baseItem="0"/>
    <dataField name="Sum of Sales Amount" fld="3" baseField="0" baseItem="0"/>
  </dataFields>
  <pivotTableStyleInfo name="PivotStyleLight16" showRowHeaders="1" showColHeaders="1" showRowStripes="0" showColStripes="0" showLastColumn="1"/>
  <filters count="1">
    <filter fld="1" type="count" evalOrder="-1" id="2" iMeasureFld="0">
      <autoFilter ref="A1">
        <filterColumn colId="0">
          <top10 val="20" filterVal="2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9EECE-DAF9-4548-8111-0AE464D0DD0B}">
  <dimension ref="A3:K24"/>
  <sheetViews>
    <sheetView tabSelected="1" workbookViewId="0">
      <selection activeCell="I13" sqref="I13"/>
    </sheetView>
  </sheetViews>
  <sheetFormatPr defaultRowHeight="14.4" x14ac:dyDescent="0.3"/>
  <cols>
    <col min="1" max="1" width="23" bestFit="1" customWidth="1"/>
    <col min="2" max="2" width="19.21875" bestFit="1" customWidth="1"/>
    <col min="3" max="3" width="14.6640625" bestFit="1" customWidth="1"/>
    <col min="5" max="5" width="26.88671875" bestFit="1" customWidth="1"/>
    <col min="6" max="6" width="19.21875" bestFit="1" customWidth="1"/>
    <col min="7" max="7" width="14.6640625" bestFit="1" customWidth="1"/>
  </cols>
  <sheetData>
    <row r="3" spans="1:11" x14ac:dyDescent="0.3">
      <c r="A3" s="12" t="s">
        <v>360</v>
      </c>
      <c r="B3" t="s">
        <v>363</v>
      </c>
      <c r="C3" t="s">
        <v>362</v>
      </c>
      <c r="E3" s="12" t="s">
        <v>360</v>
      </c>
      <c r="F3" t="s">
        <v>363</v>
      </c>
      <c r="G3" t="s">
        <v>362</v>
      </c>
      <c r="H3" s="1"/>
    </row>
    <row r="4" spans="1:11" x14ac:dyDescent="0.3">
      <c r="A4" s="1" t="s">
        <v>2</v>
      </c>
      <c r="B4" s="13">
        <v>68252.000000000015</v>
      </c>
      <c r="C4" s="13">
        <v>2675</v>
      </c>
      <c r="E4" s="1" t="s">
        <v>48</v>
      </c>
      <c r="F4" s="13">
        <v>2292.8000000000002</v>
      </c>
      <c r="G4" s="13">
        <v>16095</v>
      </c>
      <c r="H4" s="1"/>
      <c r="I4" s="13"/>
      <c r="J4" s="13"/>
      <c r="K4" s="1"/>
    </row>
    <row r="5" spans="1:11" x14ac:dyDescent="0.3">
      <c r="A5" s="1" t="s">
        <v>12</v>
      </c>
      <c r="B5" s="13">
        <v>68701.3</v>
      </c>
      <c r="C5" s="13">
        <v>3699</v>
      </c>
      <c r="E5" s="1" t="s">
        <v>52</v>
      </c>
      <c r="F5" s="13">
        <v>3621.8</v>
      </c>
      <c r="G5" s="13">
        <v>3780</v>
      </c>
      <c r="H5" s="1"/>
      <c r="I5" s="13"/>
      <c r="J5" s="13"/>
      <c r="K5" s="1"/>
    </row>
    <row r="6" spans="1:11" x14ac:dyDescent="0.3">
      <c r="A6" s="1" t="s">
        <v>54</v>
      </c>
      <c r="B6" s="13">
        <v>65444.9</v>
      </c>
      <c r="C6" s="13">
        <v>8610</v>
      </c>
      <c r="E6" s="1" t="s">
        <v>68</v>
      </c>
      <c r="F6" s="13">
        <v>1165.5999999999999</v>
      </c>
      <c r="G6" s="13">
        <v>5325</v>
      </c>
      <c r="H6" s="1"/>
      <c r="I6" s="13"/>
      <c r="J6" s="13"/>
      <c r="K6" s="1"/>
    </row>
    <row r="7" spans="1:11" x14ac:dyDescent="0.3">
      <c r="A7" s="1" t="s">
        <v>59</v>
      </c>
      <c r="B7" s="13">
        <v>65637.700000000012</v>
      </c>
      <c r="C7" s="13">
        <v>4430</v>
      </c>
      <c r="E7" s="1" t="s">
        <v>74</v>
      </c>
      <c r="F7" s="13">
        <v>552</v>
      </c>
      <c r="G7" s="13">
        <v>15742</v>
      </c>
      <c r="H7" s="1"/>
      <c r="I7" s="13"/>
      <c r="J7" s="13"/>
      <c r="K7" s="1"/>
    </row>
    <row r="8" spans="1:11" x14ac:dyDescent="0.3">
      <c r="A8" s="1" t="s">
        <v>60</v>
      </c>
      <c r="B8" s="13">
        <v>67946.600000000006</v>
      </c>
      <c r="C8" s="13">
        <v>6146</v>
      </c>
      <c r="E8" s="1" t="s">
        <v>77</v>
      </c>
      <c r="F8" s="13">
        <v>981.99999999999989</v>
      </c>
      <c r="G8" s="13">
        <v>5062</v>
      </c>
      <c r="H8" s="1"/>
      <c r="I8" s="13"/>
      <c r="J8" s="13"/>
      <c r="K8" s="1"/>
    </row>
    <row r="9" spans="1:11" x14ac:dyDescent="0.3">
      <c r="A9" s="1" t="s">
        <v>65</v>
      </c>
      <c r="B9" s="13">
        <v>67116.100000000006</v>
      </c>
      <c r="C9" s="13">
        <v>13035</v>
      </c>
      <c r="E9" s="1" t="s">
        <v>103</v>
      </c>
      <c r="F9" s="13">
        <v>2737.9</v>
      </c>
      <c r="G9" s="13">
        <v>14423</v>
      </c>
      <c r="H9" s="1"/>
      <c r="I9" s="13"/>
      <c r="J9" s="13"/>
      <c r="K9" s="1"/>
    </row>
    <row r="10" spans="1:11" x14ac:dyDescent="0.3">
      <c r="A10" s="1" t="s">
        <v>69</v>
      </c>
      <c r="B10" s="13">
        <v>67003.899999999994</v>
      </c>
      <c r="C10" s="13">
        <v>4335</v>
      </c>
      <c r="E10" s="1" t="s">
        <v>117</v>
      </c>
      <c r="F10" s="13">
        <v>2061.4</v>
      </c>
      <c r="G10" s="13">
        <v>11194</v>
      </c>
      <c r="H10" s="1"/>
      <c r="I10" s="13"/>
      <c r="J10" s="13"/>
      <c r="K10" s="1"/>
    </row>
    <row r="11" spans="1:11" x14ac:dyDescent="0.3">
      <c r="A11" s="1" t="s">
        <v>97</v>
      </c>
      <c r="B11" s="13">
        <v>67099.3</v>
      </c>
      <c r="C11" s="13">
        <v>8893</v>
      </c>
      <c r="E11" s="1" t="s">
        <v>128</v>
      </c>
      <c r="F11" s="13">
        <v>3547.7</v>
      </c>
      <c r="G11" s="13">
        <v>9674</v>
      </c>
      <c r="H11" s="1"/>
      <c r="I11" s="13"/>
      <c r="J11" s="13"/>
      <c r="K11" s="1"/>
    </row>
    <row r="12" spans="1:11" x14ac:dyDescent="0.3">
      <c r="A12" s="1" t="s">
        <v>108</v>
      </c>
      <c r="B12" s="13">
        <v>65622.599999999991</v>
      </c>
      <c r="C12" s="13">
        <v>17657</v>
      </c>
      <c r="E12" s="1" t="s">
        <v>153</v>
      </c>
      <c r="F12" s="13">
        <v>3062.8</v>
      </c>
      <c r="G12" s="13">
        <v>17827</v>
      </c>
      <c r="H12" s="1"/>
      <c r="I12" s="13"/>
      <c r="J12" s="13"/>
      <c r="K12" s="1"/>
    </row>
    <row r="13" spans="1:11" x14ac:dyDescent="0.3">
      <c r="A13" s="1" t="s">
        <v>119</v>
      </c>
      <c r="B13" s="13">
        <v>65651.199999999997</v>
      </c>
      <c r="C13" s="13">
        <v>11343</v>
      </c>
      <c r="E13" s="1" t="s">
        <v>159</v>
      </c>
      <c r="F13" s="13">
        <v>1172</v>
      </c>
      <c r="G13" s="13">
        <v>17727</v>
      </c>
      <c r="H13" s="1"/>
      <c r="I13" s="13"/>
      <c r="J13" s="13"/>
      <c r="K13" s="1"/>
    </row>
    <row r="14" spans="1:11" x14ac:dyDescent="0.3">
      <c r="A14" s="1" t="s">
        <v>155</v>
      </c>
      <c r="B14" s="13">
        <v>65668.600000000006</v>
      </c>
      <c r="C14" s="13">
        <v>18730</v>
      </c>
      <c r="E14" s="1" t="s">
        <v>182</v>
      </c>
      <c r="F14" s="13">
        <v>2845</v>
      </c>
      <c r="G14" s="13">
        <v>8990</v>
      </c>
      <c r="H14" s="1"/>
      <c r="I14" s="13"/>
      <c r="J14" s="13"/>
      <c r="K14" s="1"/>
    </row>
    <row r="15" spans="1:11" x14ac:dyDescent="0.3">
      <c r="A15" s="1" t="s">
        <v>169</v>
      </c>
      <c r="B15" s="13">
        <v>68297.900000000009</v>
      </c>
      <c r="C15" s="13">
        <v>2841</v>
      </c>
      <c r="E15" s="1" t="s">
        <v>198</v>
      </c>
      <c r="F15" s="13">
        <v>2598.4</v>
      </c>
      <c r="G15" s="13">
        <v>10945</v>
      </c>
    </row>
    <row r="16" spans="1:11" x14ac:dyDescent="0.3">
      <c r="A16" s="1" t="s">
        <v>179</v>
      </c>
      <c r="B16" s="13">
        <v>67745.600000000006</v>
      </c>
      <c r="C16" s="13">
        <v>8856</v>
      </c>
      <c r="E16" s="1" t="s">
        <v>241</v>
      </c>
      <c r="F16" s="13">
        <v>1485.6999999999998</v>
      </c>
      <c r="G16" s="13">
        <v>18818</v>
      </c>
    </row>
    <row r="17" spans="1:7" x14ac:dyDescent="0.3">
      <c r="A17" s="1" t="s">
        <v>181</v>
      </c>
      <c r="B17" s="13">
        <v>66852.399999999994</v>
      </c>
      <c r="C17" s="13">
        <v>5538</v>
      </c>
      <c r="E17" s="1" t="s">
        <v>243</v>
      </c>
      <c r="F17" s="13">
        <v>1929.1</v>
      </c>
      <c r="G17" s="13">
        <v>6926</v>
      </c>
    </row>
    <row r="18" spans="1:7" x14ac:dyDescent="0.3">
      <c r="A18" s="1" t="s">
        <v>255</v>
      </c>
      <c r="B18" s="13">
        <v>65618.8</v>
      </c>
      <c r="C18" s="13">
        <v>13760</v>
      </c>
      <c r="E18" s="1" t="s">
        <v>250</v>
      </c>
      <c r="F18" s="13">
        <v>3018.8</v>
      </c>
      <c r="G18" s="13">
        <v>13800</v>
      </c>
    </row>
    <row r="19" spans="1:7" x14ac:dyDescent="0.3">
      <c r="A19" s="1" t="s">
        <v>259</v>
      </c>
      <c r="B19" s="13">
        <v>65243.1</v>
      </c>
      <c r="C19" s="13">
        <v>14170</v>
      </c>
      <c r="E19" s="1" t="s">
        <v>264</v>
      </c>
      <c r="F19" s="13">
        <v>1926.4</v>
      </c>
      <c r="G19" s="13">
        <v>3097</v>
      </c>
    </row>
    <row r="20" spans="1:7" x14ac:dyDescent="0.3">
      <c r="A20" s="1" t="s">
        <v>281</v>
      </c>
      <c r="B20" s="13">
        <v>68260.5</v>
      </c>
      <c r="C20" s="13">
        <v>4318</v>
      </c>
      <c r="E20" s="1" t="s">
        <v>273</v>
      </c>
      <c r="F20" s="13">
        <v>2416.1</v>
      </c>
      <c r="G20" s="13">
        <v>6031</v>
      </c>
    </row>
    <row r="21" spans="1:7" x14ac:dyDescent="0.3">
      <c r="A21" s="1" t="s">
        <v>283</v>
      </c>
      <c r="B21" s="13">
        <v>67199.299999999988</v>
      </c>
      <c r="C21" s="13">
        <v>7936</v>
      </c>
      <c r="E21" s="1" t="s">
        <v>308</v>
      </c>
      <c r="F21" s="13">
        <v>2211.1</v>
      </c>
      <c r="G21" s="13">
        <v>1337</v>
      </c>
    </row>
    <row r="22" spans="1:7" x14ac:dyDescent="0.3">
      <c r="A22" s="1" t="s">
        <v>296</v>
      </c>
      <c r="B22" s="13">
        <v>66312.3</v>
      </c>
      <c r="C22" s="13">
        <v>18207</v>
      </c>
      <c r="E22" s="1" t="s">
        <v>309</v>
      </c>
      <c r="F22" s="13">
        <v>1160.5999999999999</v>
      </c>
      <c r="G22" s="13">
        <v>11765</v>
      </c>
    </row>
    <row r="23" spans="1:7" x14ac:dyDescent="0.3">
      <c r="A23" s="1" t="s">
        <v>300</v>
      </c>
      <c r="B23" s="13">
        <v>67288.900000000009</v>
      </c>
      <c r="C23" s="13">
        <v>4318</v>
      </c>
      <c r="E23" s="1" t="s">
        <v>327</v>
      </c>
      <c r="F23" s="13">
        <v>1681.9</v>
      </c>
      <c r="G23" s="13">
        <v>19193</v>
      </c>
    </row>
    <row r="24" spans="1:7" x14ac:dyDescent="0.3">
      <c r="A24" s="1" t="s">
        <v>361</v>
      </c>
      <c r="B24" s="13">
        <v>1336963</v>
      </c>
      <c r="C24" s="13">
        <v>179497</v>
      </c>
      <c r="E24" s="1" t="s">
        <v>361</v>
      </c>
      <c r="F24" s="13">
        <v>42469.1</v>
      </c>
      <c r="G24" s="13">
        <v>217751</v>
      </c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23C5E-AE21-4C62-A770-14721569C11E}">
  <dimension ref="A1:D1429"/>
  <sheetViews>
    <sheetView showGridLines="0" zoomScale="75" zoomScaleNormal="110" workbookViewId="0">
      <selection sqref="A1:D1429"/>
    </sheetView>
  </sheetViews>
  <sheetFormatPr defaultRowHeight="14.4" x14ac:dyDescent="0.3"/>
  <cols>
    <col min="1" max="1" width="10.33203125" bestFit="1" customWidth="1"/>
    <col min="2" max="2" width="28.88671875" style="1" customWidth="1"/>
    <col min="3" max="3" width="15.5546875" style="10" customWidth="1"/>
    <col min="4" max="4" width="18.5546875" style="11" customWidth="1"/>
  </cols>
  <sheetData>
    <row r="1" spans="1:4" x14ac:dyDescent="0.3">
      <c r="A1" s="14" t="s">
        <v>364</v>
      </c>
      <c r="B1" s="2" t="s">
        <v>0</v>
      </c>
      <c r="C1" s="4" t="s">
        <v>358</v>
      </c>
      <c r="D1" s="3" t="s">
        <v>359</v>
      </c>
    </row>
    <row r="2" spans="1:4" x14ac:dyDescent="0.3">
      <c r="A2" s="15">
        <v>44652</v>
      </c>
      <c r="B2" s="5" t="s">
        <v>262</v>
      </c>
      <c r="C2" s="6">
        <v>119</v>
      </c>
      <c r="D2" s="7">
        <v>273.7</v>
      </c>
    </row>
    <row r="3" spans="1:4" x14ac:dyDescent="0.3">
      <c r="A3" s="15">
        <v>44652</v>
      </c>
      <c r="B3" s="5" t="s">
        <v>228</v>
      </c>
      <c r="C3" s="6">
        <v>153</v>
      </c>
      <c r="D3" s="7">
        <v>351.9</v>
      </c>
    </row>
    <row r="4" spans="1:4" x14ac:dyDescent="0.3">
      <c r="A4" s="15">
        <v>44652</v>
      </c>
      <c r="B4" s="5" t="s">
        <v>282</v>
      </c>
      <c r="C4" s="6">
        <v>136</v>
      </c>
      <c r="D4" s="7">
        <v>312.79999999999995</v>
      </c>
    </row>
    <row r="5" spans="1:4" x14ac:dyDescent="0.3">
      <c r="A5" s="15">
        <v>44652</v>
      </c>
      <c r="B5" s="5" t="s">
        <v>4</v>
      </c>
      <c r="C5" s="6">
        <v>47</v>
      </c>
      <c r="D5" s="7">
        <v>108.1</v>
      </c>
    </row>
    <row r="6" spans="1:4" x14ac:dyDescent="0.3">
      <c r="A6" s="15">
        <v>44652</v>
      </c>
      <c r="B6" s="5" t="s">
        <v>29</v>
      </c>
      <c r="C6" s="6">
        <v>8861</v>
      </c>
      <c r="D6" s="7">
        <v>4318</v>
      </c>
    </row>
    <row r="7" spans="1:4" x14ac:dyDescent="0.3">
      <c r="A7" s="15">
        <v>44652</v>
      </c>
      <c r="B7" s="5" t="s">
        <v>171</v>
      </c>
      <c r="C7" s="6">
        <v>8030</v>
      </c>
      <c r="D7" s="7">
        <v>15218</v>
      </c>
    </row>
    <row r="8" spans="1:4" x14ac:dyDescent="0.3">
      <c r="A8" s="15">
        <v>44652</v>
      </c>
      <c r="B8" s="5" t="s">
        <v>57</v>
      </c>
      <c r="C8" s="6">
        <v>174</v>
      </c>
      <c r="D8" s="7">
        <v>400.2</v>
      </c>
    </row>
    <row r="9" spans="1:4" x14ac:dyDescent="0.3">
      <c r="A9" s="15">
        <v>44652</v>
      </c>
      <c r="B9" s="5" t="s">
        <v>152</v>
      </c>
      <c r="C9" s="6">
        <v>118</v>
      </c>
      <c r="D9" s="7">
        <v>271.39999999999998</v>
      </c>
    </row>
    <row r="10" spans="1:4" x14ac:dyDescent="0.3">
      <c r="A10" s="15">
        <v>44652</v>
      </c>
      <c r="B10" s="5" t="s">
        <v>132</v>
      </c>
      <c r="C10" s="6">
        <v>19708</v>
      </c>
      <c r="D10" s="7">
        <v>49684</v>
      </c>
    </row>
    <row r="11" spans="1:4" x14ac:dyDescent="0.3">
      <c r="A11" s="15">
        <v>44652</v>
      </c>
      <c r="B11" s="5" t="s">
        <v>41</v>
      </c>
      <c r="C11" s="6">
        <v>28</v>
      </c>
      <c r="D11" s="7">
        <v>64.399999999999991</v>
      </c>
    </row>
    <row r="12" spans="1:4" x14ac:dyDescent="0.3">
      <c r="A12" s="15">
        <v>44652</v>
      </c>
      <c r="B12" s="5" t="s">
        <v>267</v>
      </c>
      <c r="C12" s="6">
        <v>164</v>
      </c>
      <c r="D12" s="7">
        <v>377.2</v>
      </c>
    </row>
    <row r="13" spans="1:4" x14ac:dyDescent="0.3">
      <c r="A13" s="15">
        <v>44652</v>
      </c>
      <c r="B13" s="9" t="s">
        <v>44</v>
      </c>
      <c r="C13" s="6">
        <v>42</v>
      </c>
      <c r="D13" s="7">
        <v>96.6</v>
      </c>
    </row>
    <row r="14" spans="1:4" x14ac:dyDescent="0.3">
      <c r="A14" s="15">
        <v>44653</v>
      </c>
      <c r="B14" s="5" t="s">
        <v>296</v>
      </c>
      <c r="C14" s="6">
        <v>17736</v>
      </c>
      <c r="D14" s="7">
        <v>65229</v>
      </c>
    </row>
    <row r="15" spans="1:4" x14ac:dyDescent="0.3">
      <c r="A15" s="15">
        <v>44653</v>
      </c>
      <c r="B15" s="5" t="s">
        <v>172</v>
      </c>
      <c r="C15" s="6">
        <v>122</v>
      </c>
      <c r="D15" s="7">
        <v>280.59999999999997</v>
      </c>
    </row>
    <row r="16" spans="1:4" x14ac:dyDescent="0.3">
      <c r="A16" s="15">
        <v>44653</v>
      </c>
      <c r="B16" s="5" t="s">
        <v>20</v>
      </c>
      <c r="C16" s="6">
        <v>63</v>
      </c>
      <c r="D16" s="7">
        <v>144.89999999999998</v>
      </c>
    </row>
    <row r="17" spans="1:4" x14ac:dyDescent="0.3">
      <c r="A17" s="15">
        <v>44653</v>
      </c>
      <c r="B17" s="5" t="s">
        <v>10</v>
      </c>
      <c r="C17" s="6">
        <v>127</v>
      </c>
      <c r="D17" s="7">
        <v>292.09999999999997</v>
      </c>
    </row>
    <row r="18" spans="1:4" x14ac:dyDescent="0.3">
      <c r="A18" s="15">
        <v>44653</v>
      </c>
      <c r="B18" s="5" t="s">
        <v>230</v>
      </c>
      <c r="C18" s="6">
        <v>161</v>
      </c>
      <c r="D18" s="7">
        <v>370.29999999999995</v>
      </c>
    </row>
    <row r="19" spans="1:4" x14ac:dyDescent="0.3">
      <c r="A19" s="15">
        <v>44653</v>
      </c>
      <c r="B19" s="5" t="s">
        <v>262</v>
      </c>
      <c r="C19" s="6">
        <v>7436</v>
      </c>
      <c r="D19" s="7">
        <v>9391</v>
      </c>
    </row>
    <row r="20" spans="1:4" x14ac:dyDescent="0.3">
      <c r="A20" s="15">
        <v>44653</v>
      </c>
      <c r="B20" s="5" t="s">
        <v>24</v>
      </c>
      <c r="C20" s="6">
        <v>193</v>
      </c>
      <c r="D20" s="7">
        <v>443.9</v>
      </c>
    </row>
    <row r="21" spans="1:4" x14ac:dyDescent="0.3">
      <c r="A21" s="15">
        <v>44653</v>
      </c>
      <c r="B21" s="5" t="s">
        <v>311</v>
      </c>
      <c r="C21" s="6">
        <v>15496</v>
      </c>
      <c r="D21" s="7">
        <v>57688</v>
      </c>
    </row>
    <row r="22" spans="1:4" x14ac:dyDescent="0.3">
      <c r="A22" s="15">
        <v>44653</v>
      </c>
      <c r="B22" s="5" t="s">
        <v>66</v>
      </c>
      <c r="C22" s="6">
        <v>19559</v>
      </c>
      <c r="D22" s="7">
        <v>44696</v>
      </c>
    </row>
    <row r="23" spans="1:4" x14ac:dyDescent="0.3">
      <c r="A23" s="15">
        <v>44653</v>
      </c>
      <c r="B23" s="5" t="s">
        <v>192</v>
      </c>
      <c r="C23" s="6">
        <v>89</v>
      </c>
      <c r="D23" s="7">
        <v>204.7</v>
      </c>
    </row>
    <row r="24" spans="1:4" x14ac:dyDescent="0.3">
      <c r="A24" s="15">
        <v>44653</v>
      </c>
      <c r="B24" s="5" t="s">
        <v>285</v>
      </c>
      <c r="C24" s="6">
        <v>156</v>
      </c>
      <c r="D24" s="7">
        <v>358.79999999999995</v>
      </c>
    </row>
    <row r="25" spans="1:4" x14ac:dyDescent="0.3">
      <c r="A25" s="15">
        <v>44653</v>
      </c>
      <c r="B25" s="5" t="s">
        <v>222</v>
      </c>
      <c r="C25" s="6">
        <v>9507</v>
      </c>
      <c r="D25" s="7">
        <v>13372</v>
      </c>
    </row>
    <row r="26" spans="1:4" x14ac:dyDescent="0.3">
      <c r="A26" s="15">
        <v>44654</v>
      </c>
      <c r="B26" s="5" t="s">
        <v>166</v>
      </c>
      <c r="C26" s="6">
        <v>107</v>
      </c>
      <c r="D26" s="7">
        <v>246.1</v>
      </c>
    </row>
    <row r="27" spans="1:4" x14ac:dyDescent="0.3">
      <c r="A27" s="15">
        <v>44654</v>
      </c>
      <c r="B27" s="5" t="s">
        <v>313</v>
      </c>
      <c r="C27" s="6">
        <v>100</v>
      </c>
      <c r="D27" s="7">
        <v>229.99999999999997</v>
      </c>
    </row>
    <row r="28" spans="1:4" x14ac:dyDescent="0.3">
      <c r="A28" s="15">
        <v>44654</v>
      </c>
      <c r="B28" s="5" t="s">
        <v>305</v>
      </c>
      <c r="C28" s="6">
        <v>19</v>
      </c>
      <c r="D28" s="7">
        <v>43.699999999999996</v>
      </c>
    </row>
    <row r="29" spans="1:4" x14ac:dyDescent="0.3">
      <c r="A29" s="15">
        <v>44654</v>
      </c>
      <c r="B29" s="5" t="s">
        <v>162</v>
      </c>
      <c r="C29" s="6">
        <v>143</v>
      </c>
      <c r="D29" s="7">
        <v>328.9</v>
      </c>
    </row>
    <row r="30" spans="1:4" x14ac:dyDescent="0.3">
      <c r="A30" s="15">
        <v>44654</v>
      </c>
      <c r="B30" s="5" t="s">
        <v>261</v>
      </c>
      <c r="C30" s="6">
        <v>93</v>
      </c>
      <c r="D30" s="7">
        <v>213.89999999999998</v>
      </c>
    </row>
    <row r="31" spans="1:4" x14ac:dyDescent="0.3">
      <c r="A31" s="15">
        <v>44654</v>
      </c>
      <c r="B31" s="5" t="s">
        <v>49</v>
      </c>
      <c r="C31" s="6">
        <v>79</v>
      </c>
      <c r="D31" s="7">
        <v>181.7</v>
      </c>
    </row>
    <row r="32" spans="1:4" x14ac:dyDescent="0.3">
      <c r="A32" s="15">
        <v>44654</v>
      </c>
      <c r="B32" s="5" t="s">
        <v>254</v>
      </c>
      <c r="C32" s="6">
        <v>180</v>
      </c>
      <c r="D32" s="7">
        <v>413.99999999999994</v>
      </c>
    </row>
    <row r="33" spans="1:4" x14ac:dyDescent="0.3">
      <c r="A33" s="15">
        <v>44654</v>
      </c>
      <c r="B33" s="5" t="s">
        <v>15</v>
      </c>
      <c r="C33" s="6">
        <v>138</v>
      </c>
      <c r="D33" s="7">
        <v>317.39999999999998</v>
      </c>
    </row>
    <row r="34" spans="1:4" x14ac:dyDescent="0.3">
      <c r="A34" s="15">
        <v>44654</v>
      </c>
      <c r="B34" s="5" t="s">
        <v>306</v>
      </c>
      <c r="C34" s="6">
        <v>68</v>
      </c>
      <c r="D34" s="7">
        <v>156.39999999999998</v>
      </c>
    </row>
    <row r="35" spans="1:4" x14ac:dyDescent="0.3">
      <c r="A35" s="15">
        <v>44654</v>
      </c>
      <c r="B35" s="5" t="s">
        <v>218</v>
      </c>
      <c r="C35" s="6">
        <v>12</v>
      </c>
      <c r="D35" s="7">
        <v>27.599999999999998</v>
      </c>
    </row>
    <row r="36" spans="1:4" x14ac:dyDescent="0.3">
      <c r="A36" s="15">
        <v>44654</v>
      </c>
      <c r="B36" s="5" t="s">
        <v>108</v>
      </c>
      <c r="C36" s="6">
        <v>39</v>
      </c>
      <c r="D36" s="7">
        <v>89.699999999999989</v>
      </c>
    </row>
    <row r="37" spans="1:4" x14ac:dyDescent="0.3">
      <c r="A37" s="15">
        <v>44654</v>
      </c>
      <c r="B37" s="5" t="s">
        <v>186</v>
      </c>
      <c r="C37" s="6">
        <v>120</v>
      </c>
      <c r="D37" s="7">
        <v>276</v>
      </c>
    </row>
    <row r="38" spans="1:4" x14ac:dyDescent="0.3">
      <c r="A38" s="15">
        <v>44655</v>
      </c>
      <c r="B38" s="5" t="s">
        <v>300</v>
      </c>
      <c r="C38" s="6">
        <v>198</v>
      </c>
      <c r="D38" s="7">
        <v>455.4</v>
      </c>
    </row>
    <row r="39" spans="1:4" x14ac:dyDescent="0.3">
      <c r="A39" s="15">
        <v>44655</v>
      </c>
      <c r="B39" s="5" t="s">
        <v>332</v>
      </c>
      <c r="C39" s="6">
        <v>174</v>
      </c>
      <c r="D39" s="7">
        <v>400.2</v>
      </c>
    </row>
    <row r="40" spans="1:4" x14ac:dyDescent="0.3">
      <c r="A40" s="15">
        <v>44655</v>
      </c>
      <c r="B40" s="5" t="s">
        <v>61</v>
      </c>
      <c r="C40" s="6">
        <v>167</v>
      </c>
      <c r="D40" s="7">
        <v>384.09999999999997</v>
      </c>
    </row>
    <row r="41" spans="1:4" x14ac:dyDescent="0.3">
      <c r="A41" s="15">
        <v>44655</v>
      </c>
      <c r="B41" s="5" t="s">
        <v>289</v>
      </c>
      <c r="C41" s="6">
        <v>155</v>
      </c>
      <c r="D41" s="7">
        <v>356.5</v>
      </c>
    </row>
    <row r="42" spans="1:4" x14ac:dyDescent="0.3">
      <c r="A42" s="15">
        <v>44655</v>
      </c>
      <c r="B42" s="5" t="s">
        <v>294</v>
      </c>
      <c r="C42" s="6">
        <v>153</v>
      </c>
      <c r="D42" s="7">
        <v>351.9</v>
      </c>
    </row>
    <row r="43" spans="1:4" x14ac:dyDescent="0.3">
      <c r="A43" s="15">
        <v>44655</v>
      </c>
      <c r="B43" s="5" t="s">
        <v>164</v>
      </c>
      <c r="C43" s="6">
        <v>26</v>
      </c>
      <c r="D43" s="7">
        <v>59.8</v>
      </c>
    </row>
    <row r="44" spans="1:4" x14ac:dyDescent="0.3">
      <c r="A44" s="15">
        <v>44655</v>
      </c>
      <c r="B44" s="5" t="s">
        <v>230</v>
      </c>
      <c r="C44" s="6">
        <v>38</v>
      </c>
      <c r="D44" s="7">
        <v>87.399999999999991</v>
      </c>
    </row>
    <row r="45" spans="1:4" x14ac:dyDescent="0.3">
      <c r="A45" s="15">
        <v>44655</v>
      </c>
      <c r="B45" s="5" t="s">
        <v>225</v>
      </c>
      <c r="C45" s="6">
        <v>16</v>
      </c>
      <c r="D45" s="7">
        <v>36.799999999999997</v>
      </c>
    </row>
    <row r="46" spans="1:4" x14ac:dyDescent="0.3">
      <c r="A46" s="15">
        <v>44655</v>
      </c>
      <c r="B46" s="5" t="s">
        <v>21</v>
      </c>
      <c r="C46" s="6">
        <v>6309</v>
      </c>
      <c r="D46" s="7">
        <v>47270</v>
      </c>
    </row>
    <row r="47" spans="1:4" x14ac:dyDescent="0.3">
      <c r="A47" s="15">
        <v>44655</v>
      </c>
      <c r="B47" s="5" t="s">
        <v>172</v>
      </c>
      <c r="C47" s="6">
        <v>2915</v>
      </c>
      <c r="D47" s="7">
        <v>19132</v>
      </c>
    </row>
    <row r="48" spans="1:4" x14ac:dyDescent="0.3">
      <c r="A48" s="15">
        <v>44655</v>
      </c>
      <c r="B48" s="5" t="s">
        <v>148</v>
      </c>
      <c r="C48" s="6">
        <v>175</v>
      </c>
      <c r="D48" s="7">
        <v>402.49999999999994</v>
      </c>
    </row>
    <row r="49" spans="1:4" x14ac:dyDescent="0.3">
      <c r="A49" s="15">
        <v>44655</v>
      </c>
      <c r="B49" s="5" t="s">
        <v>180</v>
      </c>
      <c r="C49" s="6">
        <v>2620</v>
      </c>
      <c r="D49" s="7">
        <v>23848</v>
      </c>
    </row>
    <row r="50" spans="1:4" x14ac:dyDescent="0.3">
      <c r="A50" s="15">
        <v>44656</v>
      </c>
      <c r="B50" s="5" t="s">
        <v>268</v>
      </c>
      <c r="C50" s="6">
        <v>92</v>
      </c>
      <c r="D50" s="7">
        <v>211.6</v>
      </c>
    </row>
    <row r="51" spans="1:4" x14ac:dyDescent="0.3">
      <c r="A51" s="15">
        <v>44656</v>
      </c>
      <c r="B51" s="5" t="s">
        <v>82</v>
      </c>
      <c r="C51" s="6">
        <v>19</v>
      </c>
      <c r="D51" s="7">
        <v>43.699999999999996</v>
      </c>
    </row>
    <row r="52" spans="1:4" x14ac:dyDescent="0.3">
      <c r="A52" s="15">
        <v>44656</v>
      </c>
      <c r="B52" s="5" t="s">
        <v>98</v>
      </c>
      <c r="C52" s="6">
        <v>141</v>
      </c>
      <c r="D52" s="7">
        <v>324.29999999999995</v>
      </c>
    </row>
    <row r="53" spans="1:4" x14ac:dyDescent="0.3">
      <c r="A53" s="15">
        <v>44656</v>
      </c>
      <c r="B53" s="5" t="s">
        <v>274</v>
      </c>
      <c r="C53" s="6">
        <v>30</v>
      </c>
      <c r="D53" s="7">
        <v>69</v>
      </c>
    </row>
    <row r="54" spans="1:4" x14ac:dyDescent="0.3">
      <c r="A54" s="15">
        <v>44656</v>
      </c>
      <c r="B54" s="5" t="s">
        <v>123</v>
      </c>
      <c r="C54" s="6">
        <v>118</v>
      </c>
      <c r="D54" s="7">
        <v>271.39999999999998</v>
      </c>
    </row>
    <row r="55" spans="1:4" x14ac:dyDescent="0.3">
      <c r="A55" s="15">
        <v>44656</v>
      </c>
      <c r="B55" s="5" t="s">
        <v>152</v>
      </c>
      <c r="C55" s="6">
        <v>181</v>
      </c>
      <c r="D55" s="7">
        <v>416.29999999999995</v>
      </c>
    </row>
    <row r="56" spans="1:4" x14ac:dyDescent="0.3">
      <c r="A56" s="15">
        <v>44656</v>
      </c>
      <c r="B56" s="5" t="s">
        <v>137</v>
      </c>
      <c r="C56" s="6">
        <v>176</v>
      </c>
      <c r="D56" s="7">
        <v>404.79999999999995</v>
      </c>
    </row>
    <row r="57" spans="1:4" x14ac:dyDescent="0.3">
      <c r="A57" s="15">
        <v>44656</v>
      </c>
      <c r="B57" s="5" t="s">
        <v>226</v>
      </c>
      <c r="C57" s="6">
        <v>108</v>
      </c>
      <c r="D57" s="7">
        <v>248.39999999999998</v>
      </c>
    </row>
    <row r="58" spans="1:4" x14ac:dyDescent="0.3">
      <c r="A58" s="15">
        <v>44656</v>
      </c>
      <c r="B58" s="5" t="s">
        <v>181</v>
      </c>
      <c r="C58" s="6">
        <v>11</v>
      </c>
      <c r="D58" s="7">
        <v>25.299999999999997</v>
      </c>
    </row>
    <row r="59" spans="1:4" x14ac:dyDescent="0.3">
      <c r="A59" s="15">
        <v>44656</v>
      </c>
      <c r="B59" s="5" t="s">
        <v>156</v>
      </c>
      <c r="C59" s="6">
        <v>6989</v>
      </c>
      <c r="D59" s="7">
        <v>24004</v>
      </c>
    </row>
    <row r="60" spans="1:4" x14ac:dyDescent="0.3">
      <c r="A60" s="15">
        <v>44656</v>
      </c>
      <c r="B60" s="5" t="s">
        <v>65</v>
      </c>
      <c r="C60" s="6">
        <v>12618</v>
      </c>
      <c r="D60" s="7">
        <v>66157</v>
      </c>
    </row>
    <row r="61" spans="1:4" x14ac:dyDescent="0.3">
      <c r="A61" s="15">
        <v>44656</v>
      </c>
      <c r="B61" s="5" t="s">
        <v>23</v>
      </c>
      <c r="C61" s="6">
        <v>11227</v>
      </c>
      <c r="D61" s="7">
        <v>11414</v>
      </c>
    </row>
    <row r="62" spans="1:4" x14ac:dyDescent="0.3">
      <c r="A62" s="15">
        <v>44657</v>
      </c>
      <c r="B62" s="5" t="s">
        <v>52</v>
      </c>
      <c r="C62" s="6">
        <v>134</v>
      </c>
      <c r="D62" s="7">
        <v>308.2</v>
      </c>
    </row>
    <row r="63" spans="1:4" x14ac:dyDescent="0.3">
      <c r="A63" s="15">
        <v>44657</v>
      </c>
      <c r="B63" s="5" t="s">
        <v>195</v>
      </c>
      <c r="C63" s="6">
        <v>162</v>
      </c>
      <c r="D63" s="7">
        <v>372.59999999999997</v>
      </c>
    </row>
    <row r="64" spans="1:4" x14ac:dyDescent="0.3">
      <c r="A64" s="15">
        <v>44657</v>
      </c>
      <c r="B64" s="5" t="s">
        <v>336</v>
      </c>
      <c r="C64" s="6">
        <v>6238</v>
      </c>
      <c r="D64" s="7">
        <v>21814</v>
      </c>
    </row>
    <row r="65" spans="1:4" x14ac:dyDescent="0.3">
      <c r="A65" s="15">
        <v>44657</v>
      </c>
      <c r="B65" s="5" t="s">
        <v>219</v>
      </c>
      <c r="C65" s="6">
        <v>50</v>
      </c>
      <c r="D65" s="7">
        <v>114.99999999999999</v>
      </c>
    </row>
    <row r="66" spans="1:4" x14ac:dyDescent="0.3">
      <c r="A66" s="15">
        <v>44657</v>
      </c>
      <c r="B66" s="5" t="s">
        <v>171</v>
      </c>
      <c r="C66" s="6">
        <v>182</v>
      </c>
      <c r="D66" s="7">
        <v>418.59999999999997</v>
      </c>
    </row>
    <row r="67" spans="1:4" x14ac:dyDescent="0.3">
      <c r="A67" s="15">
        <v>44657</v>
      </c>
      <c r="B67" s="5" t="s">
        <v>262</v>
      </c>
      <c r="C67" s="6">
        <v>106</v>
      </c>
      <c r="D67" s="7">
        <v>243.79999999999998</v>
      </c>
    </row>
    <row r="68" spans="1:4" x14ac:dyDescent="0.3">
      <c r="A68" s="15">
        <v>44657</v>
      </c>
      <c r="B68" s="9" t="s">
        <v>109</v>
      </c>
      <c r="C68" s="6">
        <v>33</v>
      </c>
      <c r="D68" s="7">
        <v>75.899999999999991</v>
      </c>
    </row>
    <row r="69" spans="1:4" x14ac:dyDescent="0.3">
      <c r="A69" s="15">
        <v>44657</v>
      </c>
      <c r="B69" s="5" t="s">
        <v>46</v>
      </c>
      <c r="C69" s="6">
        <v>51</v>
      </c>
      <c r="D69" s="7">
        <v>117.3</v>
      </c>
    </row>
    <row r="70" spans="1:4" x14ac:dyDescent="0.3">
      <c r="A70" s="15">
        <v>44657</v>
      </c>
      <c r="B70" s="5" t="s">
        <v>240</v>
      </c>
      <c r="C70" s="6">
        <v>110</v>
      </c>
      <c r="D70" s="7">
        <v>252.99999999999997</v>
      </c>
    </row>
    <row r="71" spans="1:4" x14ac:dyDescent="0.3">
      <c r="A71" s="15">
        <v>44657</v>
      </c>
      <c r="B71" s="5" t="s">
        <v>22</v>
      </c>
      <c r="C71" s="6">
        <v>10899</v>
      </c>
      <c r="D71" s="7">
        <v>10982</v>
      </c>
    </row>
    <row r="72" spans="1:4" x14ac:dyDescent="0.3">
      <c r="A72" s="15">
        <v>44657</v>
      </c>
      <c r="B72" s="5" t="s">
        <v>349</v>
      </c>
      <c r="C72" s="6">
        <v>171</v>
      </c>
      <c r="D72" s="7">
        <v>393.29999999999995</v>
      </c>
    </row>
    <row r="73" spans="1:4" x14ac:dyDescent="0.3">
      <c r="A73" s="15">
        <v>44657</v>
      </c>
      <c r="B73" s="5" t="s">
        <v>125</v>
      </c>
      <c r="C73" s="6">
        <v>87</v>
      </c>
      <c r="D73" s="7">
        <v>200.1</v>
      </c>
    </row>
    <row r="74" spans="1:4" x14ac:dyDescent="0.3">
      <c r="A74" s="15">
        <v>44658</v>
      </c>
      <c r="B74" s="5" t="s">
        <v>279</v>
      </c>
      <c r="C74" s="6">
        <v>137</v>
      </c>
      <c r="D74" s="7">
        <v>315.09999999999997</v>
      </c>
    </row>
    <row r="75" spans="1:4" x14ac:dyDescent="0.3">
      <c r="A75" s="15">
        <v>44658</v>
      </c>
      <c r="B75" s="5" t="s">
        <v>56</v>
      </c>
      <c r="C75" s="6">
        <v>178</v>
      </c>
      <c r="D75" s="7">
        <v>409.4</v>
      </c>
    </row>
    <row r="76" spans="1:4" x14ac:dyDescent="0.3">
      <c r="A76" s="15">
        <v>44658</v>
      </c>
      <c r="B76" s="5" t="s">
        <v>30</v>
      </c>
      <c r="C76" s="6">
        <v>121</v>
      </c>
      <c r="D76" s="7">
        <v>278.29999999999995</v>
      </c>
    </row>
    <row r="77" spans="1:4" x14ac:dyDescent="0.3">
      <c r="A77" s="15">
        <v>44658</v>
      </c>
      <c r="B77" s="5" t="s">
        <v>112</v>
      </c>
      <c r="C77" s="6">
        <v>2168</v>
      </c>
      <c r="D77" s="7">
        <v>45767</v>
      </c>
    </row>
    <row r="78" spans="1:4" x14ac:dyDescent="0.3">
      <c r="A78" s="15">
        <v>44658</v>
      </c>
      <c r="B78" s="5" t="s">
        <v>101</v>
      </c>
      <c r="C78" s="6">
        <v>138</v>
      </c>
      <c r="D78" s="7">
        <v>317.39999999999998</v>
      </c>
    </row>
    <row r="79" spans="1:4" x14ac:dyDescent="0.3">
      <c r="A79" s="15">
        <v>44658</v>
      </c>
      <c r="B79" s="5" t="s">
        <v>210</v>
      </c>
      <c r="C79" s="6">
        <v>31</v>
      </c>
      <c r="D79" s="7">
        <v>71.3</v>
      </c>
    </row>
    <row r="80" spans="1:4" x14ac:dyDescent="0.3">
      <c r="A80" s="15">
        <v>44658</v>
      </c>
      <c r="B80" s="5" t="s">
        <v>338</v>
      </c>
      <c r="C80" s="6">
        <v>112</v>
      </c>
      <c r="D80" s="7">
        <v>257.59999999999997</v>
      </c>
    </row>
    <row r="81" spans="1:4" x14ac:dyDescent="0.3">
      <c r="A81" s="15">
        <v>44658</v>
      </c>
      <c r="B81" s="5" t="s">
        <v>169</v>
      </c>
      <c r="C81" s="6">
        <v>2358</v>
      </c>
      <c r="D81" s="7">
        <v>67187</v>
      </c>
    </row>
    <row r="82" spans="1:4" x14ac:dyDescent="0.3">
      <c r="A82" s="15">
        <v>44658</v>
      </c>
      <c r="B82" s="5" t="s">
        <v>28</v>
      </c>
      <c r="C82" s="6">
        <v>114</v>
      </c>
      <c r="D82" s="7">
        <v>262.2</v>
      </c>
    </row>
    <row r="83" spans="1:4" x14ac:dyDescent="0.3">
      <c r="A83" s="15">
        <v>44658</v>
      </c>
      <c r="B83" s="5" t="s">
        <v>85</v>
      </c>
      <c r="C83" s="6">
        <v>20</v>
      </c>
      <c r="D83" s="7">
        <v>46</v>
      </c>
    </row>
    <row r="84" spans="1:4" x14ac:dyDescent="0.3">
      <c r="A84" s="15">
        <v>44658</v>
      </c>
      <c r="B84" s="5" t="s">
        <v>53</v>
      </c>
      <c r="C84" s="6">
        <v>128</v>
      </c>
      <c r="D84" s="7">
        <v>294.39999999999998</v>
      </c>
    </row>
    <row r="85" spans="1:4" x14ac:dyDescent="0.3">
      <c r="A85" s="15">
        <v>44658</v>
      </c>
      <c r="B85" s="5" t="s">
        <v>286</v>
      </c>
      <c r="C85" s="6">
        <v>5567</v>
      </c>
      <c r="D85" s="7">
        <v>48294</v>
      </c>
    </row>
    <row r="86" spans="1:4" x14ac:dyDescent="0.3">
      <c r="A86" s="15">
        <v>44659</v>
      </c>
      <c r="B86" s="5" t="s">
        <v>49</v>
      </c>
      <c r="C86" s="6">
        <v>89</v>
      </c>
      <c r="D86" s="7">
        <v>204.7</v>
      </c>
    </row>
    <row r="87" spans="1:4" x14ac:dyDescent="0.3">
      <c r="A87" s="15">
        <v>44659</v>
      </c>
      <c r="B87" s="5" t="s">
        <v>14</v>
      </c>
      <c r="C87" s="6">
        <v>9169</v>
      </c>
      <c r="D87" s="7">
        <v>57963</v>
      </c>
    </row>
    <row r="88" spans="1:4" x14ac:dyDescent="0.3">
      <c r="A88" s="15">
        <v>44659</v>
      </c>
      <c r="B88" s="5" t="s">
        <v>223</v>
      </c>
      <c r="C88" s="6">
        <v>13848</v>
      </c>
      <c r="D88" s="7">
        <v>55525</v>
      </c>
    </row>
    <row r="89" spans="1:4" x14ac:dyDescent="0.3">
      <c r="A89" s="15">
        <v>44659</v>
      </c>
      <c r="B89" s="5" t="s">
        <v>218</v>
      </c>
      <c r="C89" s="6">
        <v>198</v>
      </c>
      <c r="D89" s="7">
        <v>455.4</v>
      </c>
    </row>
    <row r="90" spans="1:4" x14ac:dyDescent="0.3">
      <c r="A90" s="15">
        <v>44659</v>
      </c>
      <c r="B90" s="5" t="s">
        <v>278</v>
      </c>
      <c r="C90" s="6">
        <v>141</v>
      </c>
      <c r="D90" s="7">
        <v>324.29999999999995</v>
      </c>
    </row>
    <row r="91" spans="1:4" x14ac:dyDescent="0.3">
      <c r="A91" s="15">
        <v>44659</v>
      </c>
      <c r="B91" s="5" t="s">
        <v>157</v>
      </c>
      <c r="C91" s="6">
        <v>127</v>
      </c>
      <c r="D91" s="7">
        <v>292.09999999999997</v>
      </c>
    </row>
    <row r="92" spans="1:4" x14ac:dyDescent="0.3">
      <c r="A92" s="15">
        <v>44659</v>
      </c>
      <c r="B92" s="5" t="s">
        <v>155</v>
      </c>
      <c r="C92" s="6">
        <v>18598</v>
      </c>
      <c r="D92" s="7">
        <v>65365</v>
      </c>
    </row>
    <row r="93" spans="1:4" x14ac:dyDescent="0.3">
      <c r="A93" s="15">
        <v>44659</v>
      </c>
      <c r="B93" s="5" t="s">
        <v>132</v>
      </c>
      <c r="C93" s="6">
        <v>64</v>
      </c>
      <c r="D93" s="7">
        <v>147.19999999999999</v>
      </c>
    </row>
    <row r="94" spans="1:4" x14ac:dyDescent="0.3">
      <c r="A94" s="15">
        <v>44659</v>
      </c>
      <c r="B94" s="5" t="s">
        <v>253</v>
      </c>
      <c r="C94" s="6">
        <v>2643</v>
      </c>
      <c r="D94" s="7">
        <v>61033</v>
      </c>
    </row>
    <row r="95" spans="1:4" x14ac:dyDescent="0.3">
      <c r="A95" s="15">
        <v>44659</v>
      </c>
      <c r="B95" s="5" t="s">
        <v>129</v>
      </c>
      <c r="C95" s="6">
        <v>107</v>
      </c>
      <c r="D95" s="7">
        <v>246.1</v>
      </c>
    </row>
    <row r="96" spans="1:4" x14ac:dyDescent="0.3">
      <c r="A96" s="15">
        <v>44659</v>
      </c>
      <c r="B96" s="5" t="s">
        <v>353</v>
      </c>
      <c r="C96" s="6">
        <v>860</v>
      </c>
      <c r="D96" s="7">
        <v>26336</v>
      </c>
    </row>
    <row r="97" spans="1:4" x14ac:dyDescent="0.3">
      <c r="A97" s="15">
        <v>44659</v>
      </c>
      <c r="B97" s="5" t="s">
        <v>267</v>
      </c>
      <c r="C97" s="6">
        <v>175</v>
      </c>
      <c r="D97" s="7">
        <v>402.49999999999994</v>
      </c>
    </row>
    <row r="98" spans="1:4" x14ac:dyDescent="0.3">
      <c r="A98" s="15">
        <v>44660</v>
      </c>
      <c r="B98" s="5" t="s">
        <v>59</v>
      </c>
      <c r="C98" s="6">
        <v>55</v>
      </c>
      <c r="D98" s="7">
        <v>126.49999999999999</v>
      </c>
    </row>
    <row r="99" spans="1:4" x14ac:dyDescent="0.3">
      <c r="A99" s="15">
        <v>44660</v>
      </c>
      <c r="B99" s="5" t="s">
        <v>316</v>
      </c>
      <c r="C99" s="6">
        <v>42</v>
      </c>
      <c r="D99" s="7">
        <v>96.6</v>
      </c>
    </row>
    <row r="100" spans="1:4" x14ac:dyDescent="0.3">
      <c r="A100" s="15">
        <v>44660</v>
      </c>
      <c r="B100" s="5" t="s">
        <v>304</v>
      </c>
      <c r="C100" s="6">
        <v>13585</v>
      </c>
      <c r="D100" s="7">
        <v>26153</v>
      </c>
    </row>
    <row r="101" spans="1:4" x14ac:dyDescent="0.3">
      <c r="A101" s="15">
        <v>44660</v>
      </c>
      <c r="B101" s="5" t="s">
        <v>340</v>
      </c>
      <c r="C101" s="6">
        <v>18</v>
      </c>
      <c r="D101" s="7">
        <v>41.4</v>
      </c>
    </row>
    <row r="102" spans="1:4" x14ac:dyDescent="0.3">
      <c r="A102" s="15">
        <v>44660</v>
      </c>
      <c r="B102" s="5" t="s">
        <v>152</v>
      </c>
      <c r="C102" s="6">
        <v>98</v>
      </c>
      <c r="D102" s="7">
        <v>225.39999999999998</v>
      </c>
    </row>
    <row r="103" spans="1:4" x14ac:dyDescent="0.3">
      <c r="A103" s="15">
        <v>44660</v>
      </c>
      <c r="B103" s="5" t="s">
        <v>46</v>
      </c>
      <c r="C103" s="6">
        <v>91</v>
      </c>
      <c r="D103" s="7">
        <v>209.29999999999998</v>
      </c>
    </row>
    <row r="104" spans="1:4" x14ac:dyDescent="0.3">
      <c r="A104" s="15">
        <v>44660</v>
      </c>
      <c r="B104" s="5" t="s">
        <v>200</v>
      </c>
      <c r="C104" s="6">
        <v>176</v>
      </c>
      <c r="D104" s="7">
        <v>404.79999999999995</v>
      </c>
    </row>
    <row r="105" spans="1:4" x14ac:dyDescent="0.3">
      <c r="A105" s="15">
        <v>44660</v>
      </c>
      <c r="B105" s="5" t="s">
        <v>327</v>
      </c>
      <c r="C105" s="6">
        <v>19</v>
      </c>
      <c r="D105" s="7">
        <v>43.699999999999996</v>
      </c>
    </row>
    <row r="106" spans="1:4" x14ac:dyDescent="0.3">
      <c r="A106" s="15">
        <v>44660</v>
      </c>
      <c r="B106" s="5" t="s">
        <v>204</v>
      </c>
      <c r="C106" s="6">
        <v>90</v>
      </c>
      <c r="D106" s="7">
        <v>206.99999999999997</v>
      </c>
    </row>
    <row r="107" spans="1:4" x14ac:dyDescent="0.3">
      <c r="A107" s="15">
        <v>44660</v>
      </c>
      <c r="B107" s="5" t="s">
        <v>243</v>
      </c>
      <c r="C107" s="6">
        <v>6649</v>
      </c>
      <c r="D107" s="7">
        <v>1292</v>
      </c>
    </row>
    <row r="108" spans="1:4" x14ac:dyDescent="0.3">
      <c r="A108" s="15">
        <v>44660</v>
      </c>
      <c r="B108" s="5" t="s">
        <v>6</v>
      </c>
      <c r="C108" s="6">
        <v>92</v>
      </c>
      <c r="D108" s="7">
        <v>211.6</v>
      </c>
    </row>
    <row r="109" spans="1:4" x14ac:dyDescent="0.3">
      <c r="A109" s="15">
        <v>44660</v>
      </c>
      <c r="B109" s="5" t="s">
        <v>34</v>
      </c>
      <c r="C109" s="6">
        <v>3462</v>
      </c>
      <c r="D109" s="7">
        <v>32225</v>
      </c>
    </row>
    <row r="110" spans="1:4" x14ac:dyDescent="0.3">
      <c r="A110" s="15">
        <v>44661</v>
      </c>
      <c r="B110" s="5" t="s">
        <v>167</v>
      </c>
      <c r="C110" s="6">
        <v>17062</v>
      </c>
      <c r="D110" s="7">
        <v>27214</v>
      </c>
    </row>
    <row r="111" spans="1:4" x14ac:dyDescent="0.3">
      <c r="A111" s="15">
        <v>44661</v>
      </c>
      <c r="B111" s="5" t="s">
        <v>242</v>
      </c>
      <c r="C111" s="6">
        <v>19906</v>
      </c>
      <c r="D111" s="7">
        <v>50211</v>
      </c>
    </row>
    <row r="112" spans="1:4" x14ac:dyDescent="0.3">
      <c r="A112" s="15">
        <v>44661</v>
      </c>
      <c r="B112" s="5" t="s">
        <v>213</v>
      </c>
      <c r="C112" s="6">
        <v>109</v>
      </c>
      <c r="D112" s="7">
        <v>250.7</v>
      </c>
    </row>
    <row r="113" spans="1:4" x14ac:dyDescent="0.3">
      <c r="A113" s="15">
        <v>44661</v>
      </c>
      <c r="B113" s="5" t="s">
        <v>254</v>
      </c>
      <c r="C113" s="6">
        <v>11760</v>
      </c>
      <c r="D113" s="7">
        <v>39729</v>
      </c>
    </row>
    <row r="114" spans="1:4" x14ac:dyDescent="0.3">
      <c r="A114" s="15">
        <v>44661</v>
      </c>
      <c r="B114" s="5" t="s">
        <v>320</v>
      </c>
      <c r="C114" s="6">
        <v>194</v>
      </c>
      <c r="D114" s="7">
        <v>446.2</v>
      </c>
    </row>
    <row r="115" spans="1:4" x14ac:dyDescent="0.3">
      <c r="A115" s="15">
        <v>44661</v>
      </c>
      <c r="B115" s="5" t="s">
        <v>201</v>
      </c>
      <c r="C115" s="6">
        <v>43</v>
      </c>
      <c r="D115" s="7">
        <v>98.899999999999991</v>
      </c>
    </row>
    <row r="116" spans="1:4" x14ac:dyDescent="0.3">
      <c r="A116" s="15">
        <v>44661</v>
      </c>
      <c r="B116" s="5" t="s">
        <v>50</v>
      </c>
      <c r="C116" s="6">
        <v>46</v>
      </c>
      <c r="D116" s="7">
        <v>105.8</v>
      </c>
    </row>
    <row r="117" spans="1:4" x14ac:dyDescent="0.3">
      <c r="A117" s="15">
        <v>44661</v>
      </c>
      <c r="B117" s="5" t="s">
        <v>3</v>
      </c>
      <c r="C117" s="6">
        <v>16</v>
      </c>
      <c r="D117" s="7">
        <v>36.799999999999997</v>
      </c>
    </row>
    <row r="118" spans="1:4" x14ac:dyDescent="0.3">
      <c r="A118" s="15">
        <v>44661</v>
      </c>
      <c r="B118" s="5" t="s">
        <v>207</v>
      </c>
      <c r="C118" s="6">
        <v>21</v>
      </c>
      <c r="D118" s="7">
        <v>48.3</v>
      </c>
    </row>
    <row r="119" spans="1:4" x14ac:dyDescent="0.3">
      <c r="A119" s="15">
        <v>44661</v>
      </c>
      <c r="B119" s="5" t="s">
        <v>140</v>
      </c>
      <c r="C119" s="6">
        <v>57</v>
      </c>
      <c r="D119" s="7">
        <v>131.1</v>
      </c>
    </row>
    <row r="120" spans="1:4" x14ac:dyDescent="0.3">
      <c r="A120" s="15">
        <v>44661</v>
      </c>
      <c r="B120" s="5" t="s">
        <v>308</v>
      </c>
      <c r="C120" s="6">
        <v>147</v>
      </c>
      <c r="D120" s="7">
        <v>338.09999999999997</v>
      </c>
    </row>
    <row r="121" spans="1:4" x14ac:dyDescent="0.3">
      <c r="A121" s="15">
        <v>44661</v>
      </c>
      <c r="B121" s="5" t="s">
        <v>135</v>
      </c>
      <c r="C121" s="6">
        <v>91</v>
      </c>
      <c r="D121" s="7">
        <v>209.29999999999998</v>
      </c>
    </row>
    <row r="122" spans="1:4" x14ac:dyDescent="0.3">
      <c r="A122" s="15">
        <v>44662</v>
      </c>
      <c r="B122" s="5" t="s">
        <v>89</v>
      </c>
      <c r="C122" s="6">
        <v>77</v>
      </c>
      <c r="D122" s="7">
        <v>177.1</v>
      </c>
    </row>
    <row r="123" spans="1:4" x14ac:dyDescent="0.3">
      <c r="A123" s="15">
        <v>44662</v>
      </c>
      <c r="B123" s="5" t="s">
        <v>129</v>
      </c>
      <c r="C123" s="6">
        <v>171</v>
      </c>
      <c r="D123" s="7">
        <v>393.29999999999995</v>
      </c>
    </row>
    <row r="124" spans="1:4" x14ac:dyDescent="0.3">
      <c r="A124" s="15">
        <v>44662</v>
      </c>
      <c r="B124" s="5" t="s">
        <v>37</v>
      </c>
      <c r="C124" s="6">
        <v>7479</v>
      </c>
      <c r="D124" s="7">
        <v>40746</v>
      </c>
    </row>
    <row r="125" spans="1:4" x14ac:dyDescent="0.3">
      <c r="A125" s="15">
        <v>44662</v>
      </c>
      <c r="B125" s="5" t="s">
        <v>261</v>
      </c>
      <c r="C125" s="6">
        <v>91</v>
      </c>
      <c r="D125" s="7">
        <v>209.29999999999998</v>
      </c>
    </row>
    <row r="126" spans="1:4" x14ac:dyDescent="0.3">
      <c r="A126" s="15">
        <v>44662</v>
      </c>
      <c r="B126" s="5" t="s">
        <v>47</v>
      </c>
      <c r="C126" s="6">
        <v>28</v>
      </c>
      <c r="D126" s="7">
        <v>64.399999999999991</v>
      </c>
    </row>
    <row r="127" spans="1:4" x14ac:dyDescent="0.3">
      <c r="A127" s="15">
        <v>44662</v>
      </c>
      <c r="B127" s="5" t="s">
        <v>346</v>
      </c>
      <c r="C127" s="6">
        <v>101</v>
      </c>
      <c r="D127" s="7">
        <v>232.29999999999998</v>
      </c>
    </row>
    <row r="128" spans="1:4" x14ac:dyDescent="0.3">
      <c r="A128" s="15">
        <v>44662</v>
      </c>
      <c r="B128" s="9" t="s">
        <v>245</v>
      </c>
      <c r="C128" s="6">
        <v>54</v>
      </c>
      <c r="D128" s="7">
        <v>124.19999999999999</v>
      </c>
    </row>
    <row r="129" spans="1:4" x14ac:dyDescent="0.3">
      <c r="A129" s="15">
        <v>44662</v>
      </c>
      <c r="B129" s="5" t="s">
        <v>104</v>
      </c>
      <c r="C129" s="6">
        <v>5913</v>
      </c>
      <c r="D129" s="7">
        <v>57423</v>
      </c>
    </row>
    <row r="130" spans="1:4" x14ac:dyDescent="0.3">
      <c r="A130" s="15">
        <v>44662</v>
      </c>
      <c r="B130" s="5" t="s">
        <v>202</v>
      </c>
      <c r="C130" s="6">
        <v>36</v>
      </c>
      <c r="D130" s="7">
        <v>82.8</v>
      </c>
    </row>
    <row r="131" spans="1:4" x14ac:dyDescent="0.3">
      <c r="A131" s="15">
        <v>44662</v>
      </c>
      <c r="B131" s="5" t="s">
        <v>20</v>
      </c>
      <c r="C131" s="6">
        <v>94</v>
      </c>
      <c r="D131" s="7">
        <v>216.2</v>
      </c>
    </row>
    <row r="132" spans="1:4" x14ac:dyDescent="0.3">
      <c r="A132" s="15">
        <v>44662</v>
      </c>
      <c r="B132" s="5" t="s">
        <v>350</v>
      </c>
      <c r="C132" s="6">
        <v>28</v>
      </c>
      <c r="D132" s="7">
        <v>64.399999999999991</v>
      </c>
    </row>
    <row r="133" spans="1:4" x14ac:dyDescent="0.3">
      <c r="A133" s="15">
        <v>44662</v>
      </c>
      <c r="B133" s="5" t="s">
        <v>324</v>
      </c>
      <c r="C133" s="6">
        <v>123</v>
      </c>
      <c r="D133" s="7">
        <v>282.89999999999998</v>
      </c>
    </row>
    <row r="134" spans="1:4" x14ac:dyDescent="0.3">
      <c r="A134" s="15">
        <v>44663</v>
      </c>
      <c r="B134" s="5" t="s">
        <v>336</v>
      </c>
      <c r="C134" s="6">
        <v>70</v>
      </c>
      <c r="D134" s="7">
        <v>161</v>
      </c>
    </row>
    <row r="135" spans="1:4" x14ac:dyDescent="0.3">
      <c r="A135" s="15">
        <v>44663</v>
      </c>
      <c r="B135" s="5" t="s">
        <v>219</v>
      </c>
      <c r="C135" s="6">
        <v>12677</v>
      </c>
      <c r="D135" s="7">
        <v>4114</v>
      </c>
    </row>
    <row r="136" spans="1:4" x14ac:dyDescent="0.3">
      <c r="A136" s="15">
        <v>44663</v>
      </c>
      <c r="B136" s="5" t="s">
        <v>42</v>
      </c>
      <c r="C136" s="6">
        <v>144</v>
      </c>
      <c r="D136" s="7">
        <v>331.2</v>
      </c>
    </row>
    <row r="137" spans="1:4" x14ac:dyDescent="0.3">
      <c r="A137" s="15">
        <v>44663</v>
      </c>
      <c r="B137" s="5" t="s">
        <v>266</v>
      </c>
      <c r="C137" s="6">
        <v>88</v>
      </c>
      <c r="D137" s="7">
        <v>202.39999999999998</v>
      </c>
    </row>
    <row r="138" spans="1:4" x14ac:dyDescent="0.3">
      <c r="A138" s="15">
        <v>44663</v>
      </c>
      <c r="B138" s="5" t="s">
        <v>227</v>
      </c>
      <c r="C138" s="6">
        <v>8785</v>
      </c>
      <c r="D138" s="7">
        <v>58834</v>
      </c>
    </row>
    <row r="139" spans="1:4" x14ac:dyDescent="0.3">
      <c r="A139" s="15">
        <v>44663</v>
      </c>
      <c r="B139" s="5" t="s">
        <v>99</v>
      </c>
      <c r="C139" s="6">
        <v>43</v>
      </c>
      <c r="D139" s="7">
        <v>98.899999999999991</v>
      </c>
    </row>
    <row r="140" spans="1:4" x14ac:dyDescent="0.3">
      <c r="A140" s="15">
        <v>44663</v>
      </c>
      <c r="B140" s="5" t="s">
        <v>286</v>
      </c>
      <c r="C140" s="6">
        <v>101</v>
      </c>
      <c r="D140" s="7">
        <v>232.29999999999998</v>
      </c>
    </row>
    <row r="141" spans="1:4" x14ac:dyDescent="0.3">
      <c r="A141" s="15">
        <v>44663</v>
      </c>
      <c r="B141" s="5" t="s">
        <v>176</v>
      </c>
      <c r="C141" s="6">
        <v>136</v>
      </c>
      <c r="D141" s="7">
        <v>312.79999999999995</v>
      </c>
    </row>
    <row r="142" spans="1:4" x14ac:dyDescent="0.3">
      <c r="A142" s="15">
        <v>44663</v>
      </c>
      <c r="B142" s="5" t="s">
        <v>237</v>
      </c>
      <c r="C142" s="6">
        <v>11081</v>
      </c>
      <c r="D142" s="7">
        <v>19312</v>
      </c>
    </row>
    <row r="143" spans="1:4" x14ac:dyDescent="0.3">
      <c r="A143" s="15">
        <v>44663</v>
      </c>
      <c r="B143" s="5" t="s">
        <v>174</v>
      </c>
      <c r="C143" s="6">
        <v>37</v>
      </c>
      <c r="D143" s="7">
        <v>85.1</v>
      </c>
    </row>
    <row r="144" spans="1:4" x14ac:dyDescent="0.3">
      <c r="A144" s="15">
        <v>44663</v>
      </c>
      <c r="B144" s="5" t="s">
        <v>223</v>
      </c>
      <c r="C144" s="6">
        <v>47</v>
      </c>
      <c r="D144" s="7">
        <v>108.1</v>
      </c>
    </row>
    <row r="145" spans="1:4" x14ac:dyDescent="0.3">
      <c r="A145" s="15">
        <v>44663</v>
      </c>
      <c r="B145" s="5" t="s">
        <v>104</v>
      </c>
      <c r="C145" s="6">
        <v>108</v>
      </c>
      <c r="D145" s="7">
        <v>248.39999999999998</v>
      </c>
    </row>
    <row r="146" spans="1:4" x14ac:dyDescent="0.3">
      <c r="A146" s="15">
        <v>44664</v>
      </c>
      <c r="B146" s="5" t="s">
        <v>106</v>
      </c>
      <c r="C146" s="6">
        <v>143</v>
      </c>
      <c r="D146" s="7">
        <v>328.9</v>
      </c>
    </row>
    <row r="147" spans="1:4" x14ac:dyDescent="0.3">
      <c r="A147" s="15">
        <v>44664</v>
      </c>
      <c r="B147" s="5" t="s">
        <v>249</v>
      </c>
      <c r="C147" s="6">
        <v>127</v>
      </c>
      <c r="D147" s="7">
        <v>292.09999999999997</v>
      </c>
    </row>
    <row r="148" spans="1:4" x14ac:dyDescent="0.3">
      <c r="A148" s="15">
        <v>44664</v>
      </c>
      <c r="B148" s="5" t="s">
        <v>27</v>
      </c>
      <c r="C148" s="6">
        <v>152</v>
      </c>
      <c r="D148" s="7">
        <v>349.59999999999997</v>
      </c>
    </row>
    <row r="149" spans="1:4" x14ac:dyDescent="0.3">
      <c r="A149" s="15">
        <v>44664</v>
      </c>
      <c r="B149" s="5" t="s">
        <v>131</v>
      </c>
      <c r="C149" s="6">
        <v>58</v>
      </c>
      <c r="D149" s="7">
        <v>133.39999999999998</v>
      </c>
    </row>
    <row r="150" spans="1:4" x14ac:dyDescent="0.3">
      <c r="A150" s="15">
        <v>44664</v>
      </c>
      <c r="B150" s="5" t="s">
        <v>183</v>
      </c>
      <c r="C150" s="6">
        <v>87</v>
      </c>
      <c r="D150" s="7">
        <v>200.1</v>
      </c>
    </row>
    <row r="151" spans="1:4" x14ac:dyDescent="0.3">
      <c r="A151" s="15">
        <v>44664</v>
      </c>
      <c r="B151" s="5" t="s">
        <v>194</v>
      </c>
      <c r="C151" s="6">
        <v>148</v>
      </c>
      <c r="D151" s="7">
        <v>340.4</v>
      </c>
    </row>
    <row r="152" spans="1:4" x14ac:dyDescent="0.3">
      <c r="A152" s="15">
        <v>44664</v>
      </c>
      <c r="B152" s="5" t="s">
        <v>190</v>
      </c>
      <c r="C152" s="6">
        <v>158</v>
      </c>
      <c r="D152" s="7">
        <v>363.4</v>
      </c>
    </row>
    <row r="153" spans="1:4" x14ac:dyDescent="0.3">
      <c r="A153" s="15">
        <v>44664</v>
      </c>
      <c r="B153" s="5" t="s">
        <v>186</v>
      </c>
      <c r="C153" s="6">
        <v>98</v>
      </c>
      <c r="D153" s="7">
        <v>225.39999999999998</v>
      </c>
    </row>
    <row r="154" spans="1:4" x14ac:dyDescent="0.3">
      <c r="A154" s="15">
        <v>44664</v>
      </c>
      <c r="B154" s="5" t="s">
        <v>264</v>
      </c>
      <c r="C154" s="6">
        <v>178</v>
      </c>
      <c r="D154" s="7">
        <v>409.4</v>
      </c>
    </row>
    <row r="155" spans="1:4" x14ac:dyDescent="0.3">
      <c r="A155" s="15">
        <v>44664</v>
      </c>
      <c r="B155" s="5" t="s">
        <v>114</v>
      </c>
      <c r="C155" s="6">
        <v>98</v>
      </c>
      <c r="D155" s="7">
        <v>225.39999999999998</v>
      </c>
    </row>
    <row r="156" spans="1:4" x14ac:dyDescent="0.3">
      <c r="A156" s="15">
        <v>44664</v>
      </c>
      <c r="B156" s="5" t="s">
        <v>220</v>
      </c>
      <c r="C156" s="6">
        <v>35</v>
      </c>
      <c r="D156" s="7">
        <v>80.5</v>
      </c>
    </row>
    <row r="157" spans="1:4" x14ac:dyDescent="0.3">
      <c r="A157" s="15">
        <v>44664</v>
      </c>
      <c r="B157" s="5" t="s">
        <v>138</v>
      </c>
      <c r="C157" s="6">
        <v>171</v>
      </c>
      <c r="D157" s="7">
        <v>393.29999999999995</v>
      </c>
    </row>
    <row r="158" spans="1:4" x14ac:dyDescent="0.3">
      <c r="A158" s="15">
        <v>44665</v>
      </c>
      <c r="B158" s="5" t="s">
        <v>196</v>
      </c>
      <c r="C158" s="6">
        <v>113</v>
      </c>
      <c r="D158" s="7">
        <v>259.89999999999998</v>
      </c>
    </row>
    <row r="159" spans="1:4" x14ac:dyDescent="0.3">
      <c r="A159" s="15">
        <v>44665</v>
      </c>
      <c r="B159" s="5" t="s">
        <v>32</v>
      </c>
      <c r="C159" s="6">
        <v>58</v>
      </c>
      <c r="D159" s="7">
        <v>133.39999999999998</v>
      </c>
    </row>
    <row r="160" spans="1:4" x14ac:dyDescent="0.3">
      <c r="A160" s="15">
        <v>44665</v>
      </c>
      <c r="B160" s="5" t="s">
        <v>246</v>
      </c>
      <c r="C160" s="6">
        <v>122</v>
      </c>
      <c r="D160" s="7">
        <v>280.59999999999997</v>
      </c>
    </row>
    <row r="161" spans="1:4" x14ac:dyDescent="0.3">
      <c r="A161" s="15">
        <v>44665</v>
      </c>
      <c r="B161" s="5" t="s">
        <v>29</v>
      </c>
      <c r="C161" s="6">
        <v>21</v>
      </c>
      <c r="D161" s="7">
        <v>48.3</v>
      </c>
    </row>
    <row r="162" spans="1:4" x14ac:dyDescent="0.3">
      <c r="A162" s="15">
        <v>44665</v>
      </c>
      <c r="B162" s="5" t="s">
        <v>158</v>
      </c>
      <c r="C162" s="6">
        <v>170</v>
      </c>
      <c r="D162" s="7">
        <v>390.99999999999994</v>
      </c>
    </row>
    <row r="163" spans="1:4" x14ac:dyDescent="0.3">
      <c r="A163" s="15">
        <v>44665</v>
      </c>
      <c r="B163" s="5" t="s">
        <v>124</v>
      </c>
      <c r="C163" s="6">
        <v>72</v>
      </c>
      <c r="D163" s="7">
        <v>165.6</v>
      </c>
    </row>
    <row r="164" spans="1:4" x14ac:dyDescent="0.3">
      <c r="A164" s="15">
        <v>44665</v>
      </c>
      <c r="B164" s="5" t="s">
        <v>48</v>
      </c>
      <c r="C164" s="6">
        <v>40</v>
      </c>
      <c r="D164" s="7">
        <v>92</v>
      </c>
    </row>
    <row r="165" spans="1:4" x14ac:dyDescent="0.3">
      <c r="A165" s="15">
        <v>44665</v>
      </c>
      <c r="B165" s="5" t="s">
        <v>150</v>
      </c>
      <c r="C165" s="6">
        <v>115</v>
      </c>
      <c r="D165" s="7">
        <v>264.5</v>
      </c>
    </row>
    <row r="166" spans="1:4" x14ac:dyDescent="0.3">
      <c r="A166" s="15">
        <v>44665</v>
      </c>
      <c r="B166" s="5" t="s">
        <v>201</v>
      </c>
      <c r="C166" s="6">
        <v>146</v>
      </c>
      <c r="D166" s="7">
        <v>335.79999999999995</v>
      </c>
    </row>
    <row r="167" spans="1:4" x14ac:dyDescent="0.3">
      <c r="A167" s="15">
        <v>44665</v>
      </c>
      <c r="B167" s="5" t="s">
        <v>38</v>
      </c>
      <c r="C167" s="6">
        <v>148</v>
      </c>
      <c r="D167" s="7">
        <v>340.4</v>
      </c>
    </row>
    <row r="168" spans="1:4" x14ac:dyDescent="0.3">
      <c r="A168" s="15">
        <v>44665</v>
      </c>
      <c r="B168" s="8" t="s">
        <v>68</v>
      </c>
      <c r="C168" s="6">
        <v>5083</v>
      </c>
      <c r="D168" s="7">
        <v>609</v>
      </c>
    </row>
    <row r="169" spans="1:4" x14ac:dyDescent="0.3">
      <c r="A169" s="15">
        <v>44665</v>
      </c>
      <c r="B169" s="5" t="s">
        <v>333</v>
      </c>
      <c r="C169" s="6">
        <v>4779</v>
      </c>
      <c r="D169" s="7">
        <v>6715</v>
      </c>
    </row>
    <row r="170" spans="1:4" x14ac:dyDescent="0.3">
      <c r="A170" s="15">
        <v>44666</v>
      </c>
      <c r="B170" s="5" t="s">
        <v>213</v>
      </c>
      <c r="C170" s="6">
        <v>180</v>
      </c>
      <c r="D170" s="7">
        <v>413.99999999999994</v>
      </c>
    </row>
    <row r="171" spans="1:4" x14ac:dyDescent="0.3">
      <c r="A171" s="15">
        <v>44666</v>
      </c>
      <c r="B171" s="5" t="s">
        <v>66</v>
      </c>
      <c r="C171" s="6">
        <v>55</v>
      </c>
      <c r="D171" s="7">
        <v>126.49999999999999</v>
      </c>
    </row>
    <row r="172" spans="1:4" x14ac:dyDescent="0.3">
      <c r="A172" s="15">
        <v>44666</v>
      </c>
      <c r="B172" s="5" t="s">
        <v>75</v>
      </c>
      <c r="C172" s="6">
        <v>103</v>
      </c>
      <c r="D172" s="7">
        <v>236.89999999999998</v>
      </c>
    </row>
    <row r="173" spans="1:4" x14ac:dyDescent="0.3">
      <c r="A173" s="15">
        <v>44666</v>
      </c>
      <c r="B173" s="5" t="s">
        <v>204</v>
      </c>
      <c r="C173" s="6">
        <v>169</v>
      </c>
      <c r="D173" s="7">
        <v>388.7</v>
      </c>
    </row>
    <row r="174" spans="1:4" x14ac:dyDescent="0.3">
      <c r="A174" s="15">
        <v>44666</v>
      </c>
      <c r="B174" s="5" t="s">
        <v>192</v>
      </c>
      <c r="C174" s="6">
        <v>11</v>
      </c>
      <c r="D174" s="7">
        <v>25.299999999999997</v>
      </c>
    </row>
    <row r="175" spans="1:4" x14ac:dyDescent="0.3">
      <c r="A175" s="15">
        <v>44666</v>
      </c>
      <c r="B175" s="5" t="s">
        <v>113</v>
      </c>
      <c r="C175" s="6">
        <v>39</v>
      </c>
      <c r="D175" s="7">
        <v>89.699999999999989</v>
      </c>
    </row>
    <row r="176" spans="1:4" x14ac:dyDescent="0.3">
      <c r="A176" s="15">
        <v>44666</v>
      </c>
      <c r="B176" s="5" t="s">
        <v>113</v>
      </c>
      <c r="C176" s="6">
        <v>3530</v>
      </c>
      <c r="D176" s="7">
        <v>26350</v>
      </c>
    </row>
    <row r="177" spans="1:4" x14ac:dyDescent="0.3">
      <c r="A177" s="15">
        <v>44666</v>
      </c>
      <c r="B177" s="5" t="s">
        <v>3</v>
      </c>
      <c r="C177" s="6">
        <v>4037</v>
      </c>
      <c r="D177" s="7">
        <v>19383</v>
      </c>
    </row>
    <row r="178" spans="1:4" x14ac:dyDescent="0.3">
      <c r="A178" s="15">
        <v>44666</v>
      </c>
      <c r="B178" s="5" t="s">
        <v>355</v>
      </c>
      <c r="C178" s="6">
        <v>166</v>
      </c>
      <c r="D178" s="7">
        <v>381.79999999999995</v>
      </c>
    </row>
    <row r="179" spans="1:4" x14ac:dyDescent="0.3">
      <c r="A179" s="15">
        <v>44666</v>
      </c>
      <c r="B179" s="5" t="s">
        <v>286</v>
      </c>
      <c r="C179" s="6">
        <v>150</v>
      </c>
      <c r="D179" s="7">
        <v>345</v>
      </c>
    </row>
    <row r="180" spans="1:4" x14ac:dyDescent="0.3">
      <c r="A180" s="15">
        <v>44666</v>
      </c>
      <c r="B180" s="5" t="s">
        <v>252</v>
      </c>
      <c r="C180" s="6">
        <v>1466</v>
      </c>
      <c r="D180" s="7">
        <v>44567</v>
      </c>
    </row>
    <row r="181" spans="1:4" x14ac:dyDescent="0.3">
      <c r="A181" s="15">
        <v>44666</v>
      </c>
      <c r="B181" s="5" t="s">
        <v>12</v>
      </c>
      <c r="C181" s="6">
        <v>188</v>
      </c>
      <c r="D181" s="7">
        <v>432.4</v>
      </c>
    </row>
    <row r="182" spans="1:4" x14ac:dyDescent="0.3">
      <c r="A182" s="15">
        <v>44667</v>
      </c>
      <c r="B182" s="5" t="s">
        <v>265</v>
      </c>
      <c r="C182" s="6">
        <v>199</v>
      </c>
      <c r="D182" s="7">
        <v>457.7</v>
      </c>
    </row>
    <row r="183" spans="1:4" x14ac:dyDescent="0.3">
      <c r="A183" s="15">
        <v>44667</v>
      </c>
      <c r="B183" s="5" t="s">
        <v>247</v>
      </c>
      <c r="C183" s="6">
        <v>110</v>
      </c>
      <c r="D183" s="7">
        <v>252.99999999999997</v>
      </c>
    </row>
    <row r="184" spans="1:4" x14ac:dyDescent="0.3">
      <c r="A184" s="15">
        <v>44667</v>
      </c>
      <c r="B184" s="5" t="s">
        <v>115</v>
      </c>
      <c r="C184" s="6">
        <v>11398</v>
      </c>
      <c r="D184" s="7">
        <v>40280</v>
      </c>
    </row>
    <row r="185" spans="1:4" x14ac:dyDescent="0.3">
      <c r="A185" s="15">
        <v>44667</v>
      </c>
      <c r="B185" s="5" t="s">
        <v>349</v>
      </c>
      <c r="C185" s="6">
        <v>1698</v>
      </c>
      <c r="D185" s="7">
        <v>54692</v>
      </c>
    </row>
    <row r="186" spans="1:4" x14ac:dyDescent="0.3">
      <c r="A186" s="15">
        <v>44667</v>
      </c>
      <c r="B186" s="5" t="s">
        <v>178</v>
      </c>
      <c r="C186" s="6">
        <v>46</v>
      </c>
      <c r="D186" s="7">
        <v>105.8</v>
      </c>
    </row>
    <row r="187" spans="1:4" x14ac:dyDescent="0.3">
      <c r="A187" s="15">
        <v>44667</v>
      </c>
      <c r="B187" s="5" t="s">
        <v>22</v>
      </c>
      <c r="C187" s="6">
        <v>30</v>
      </c>
      <c r="D187" s="7">
        <v>69</v>
      </c>
    </row>
    <row r="188" spans="1:4" x14ac:dyDescent="0.3">
      <c r="A188" s="15">
        <v>44667</v>
      </c>
      <c r="B188" s="5" t="s">
        <v>118</v>
      </c>
      <c r="C188" s="6">
        <v>157</v>
      </c>
      <c r="D188" s="7">
        <v>361.09999999999997</v>
      </c>
    </row>
    <row r="189" spans="1:4" x14ac:dyDescent="0.3">
      <c r="A189" s="15">
        <v>44667</v>
      </c>
      <c r="B189" s="5" t="s">
        <v>130</v>
      </c>
      <c r="C189" s="6">
        <v>121</v>
      </c>
      <c r="D189" s="7">
        <v>278.29999999999995</v>
      </c>
    </row>
    <row r="190" spans="1:4" x14ac:dyDescent="0.3">
      <c r="A190" s="15">
        <v>44667</v>
      </c>
      <c r="B190" s="5" t="s">
        <v>343</v>
      </c>
      <c r="C190" s="6">
        <v>165</v>
      </c>
      <c r="D190" s="7">
        <v>379.49999999999994</v>
      </c>
    </row>
    <row r="191" spans="1:4" x14ac:dyDescent="0.3">
      <c r="A191" s="15">
        <v>44667</v>
      </c>
      <c r="B191" s="5" t="s">
        <v>343</v>
      </c>
      <c r="C191" s="6">
        <v>103</v>
      </c>
      <c r="D191" s="7">
        <v>236.89999999999998</v>
      </c>
    </row>
    <row r="192" spans="1:4" x14ac:dyDescent="0.3">
      <c r="A192" s="15">
        <v>44667</v>
      </c>
      <c r="B192" s="9" t="s">
        <v>44</v>
      </c>
      <c r="C192" s="6">
        <v>193</v>
      </c>
      <c r="D192" s="7">
        <v>443.9</v>
      </c>
    </row>
    <row r="193" spans="1:4" x14ac:dyDescent="0.3">
      <c r="A193" s="15">
        <v>44667</v>
      </c>
      <c r="B193" s="5" t="s">
        <v>329</v>
      </c>
      <c r="C193" s="6">
        <v>111</v>
      </c>
      <c r="D193" s="7">
        <v>255.29999999999998</v>
      </c>
    </row>
    <row r="194" spans="1:4" x14ac:dyDescent="0.3">
      <c r="A194" s="15">
        <v>44668</v>
      </c>
      <c r="B194" s="5" t="s">
        <v>134</v>
      </c>
      <c r="C194" s="6">
        <v>115</v>
      </c>
      <c r="D194" s="7">
        <v>264.5</v>
      </c>
    </row>
    <row r="195" spans="1:4" x14ac:dyDescent="0.3">
      <c r="A195" s="15">
        <v>44668</v>
      </c>
      <c r="B195" s="5" t="s">
        <v>173</v>
      </c>
      <c r="C195" s="6">
        <v>198</v>
      </c>
      <c r="D195" s="7">
        <v>455.4</v>
      </c>
    </row>
    <row r="196" spans="1:4" x14ac:dyDescent="0.3">
      <c r="A196" s="15">
        <v>44668</v>
      </c>
      <c r="B196" s="5" t="s">
        <v>43</v>
      </c>
      <c r="C196" s="6">
        <v>4244</v>
      </c>
      <c r="D196" s="7">
        <v>56528</v>
      </c>
    </row>
    <row r="197" spans="1:4" x14ac:dyDescent="0.3">
      <c r="A197" s="15">
        <v>44668</v>
      </c>
      <c r="B197" s="5" t="s">
        <v>116</v>
      </c>
      <c r="C197" s="6">
        <v>48</v>
      </c>
      <c r="D197" s="7">
        <v>110.39999999999999</v>
      </c>
    </row>
    <row r="198" spans="1:4" x14ac:dyDescent="0.3">
      <c r="A198" s="15">
        <v>44668</v>
      </c>
      <c r="B198" s="5" t="s">
        <v>23</v>
      </c>
      <c r="C198" s="6">
        <v>131</v>
      </c>
      <c r="D198" s="7">
        <v>301.29999999999995</v>
      </c>
    </row>
    <row r="199" spans="1:4" x14ac:dyDescent="0.3">
      <c r="A199" s="15">
        <v>44668</v>
      </c>
      <c r="B199" s="5" t="s">
        <v>283</v>
      </c>
      <c r="C199" s="6">
        <v>153</v>
      </c>
      <c r="D199" s="7">
        <v>351.9</v>
      </c>
    </row>
    <row r="200" spans="1:4" x14ac:dyDescent="0.3">
      <c r="A200" s="15">
        <v>44668</v>
      </c>
      <c r="B200" s="5" t="s">
        <v>178</v>
      </c>
      <c r="C200" s="6">
        <v>200</v>
      </c>
      <c r="D200" s="7">
        <v>459.99999999999994</v>
      </c>
    </row>
    <row r="201" spans="1:4" x14ac:dyDescent="0.3">
      <c r="A201" s="15">
        <v>44668</v>
      </c>
      <c r="B201" s="5" t="s">
        <v>81</v>
      </c>
      <c r="C201" s="6">
        <v>53</v>
      </c>
      <c r="D201" s="7">
        <v>121.89999999999999</v>
      </c>
    </row>
    <row r="202" spans="1:4" x14ac:dyDescent="0.3">
      <c r="A202" s="15">
        <v>44668</v>
      </c>
      <c r="B202" s="5" t="s">
        <v>278</v>
      </c>
      <c r="C202" s="6">
        <v>16</v>
      </c>
      <c r="D202" s="7">
        <v>36.799999999999997</v>
      </c>
    </row>
    <row r="203" spans="1:4" x14ac:dyDescent="0.3">
      <c r="A203" s="15">
        <v>44668</v>
      </c>
      <c r="B203" s="5" t="s">
        <v>220</v>
      </c>
      <c r="C203" s="6">
        <v>180</v>
      </c>
      <c r="D203" s="7">
        <v>413.99999999999994</v>
      </c>
    </row>
    <row r="204" spans="1:4" x14ac:dyDescent="0.3">
      <c r="A204" s="15">
        <v>44668</v>
      </c>
      <c r="B204" s="5" t="s">
        <v>310</v>
      </c>
      <c r="C204" s="6">
        <v>6085</v>
      </c>
      <c r="D204" s="7">
        <v>53496</v>
      </c>
    </row>
    <row r="205" spans="1:4" x14ac:dyDescent="0.3">
      <c r="A205" s="15">
        <v>44668</v>
      </c>
      <c r="B205" s="5" t="s">
        <v>165</v>
      </c>
      <c r="C205" s="6">
        <v>166</v>
      </c>
      <c r="D205" s="7">
        <v>381.79999999999995</v>
      </c>
    </row>
    <row r="206" spans="1:4" x14ac:dyDescent="0.3">
      <c r="A206" s="15">
        <v>44669</v>
      </c>
      <c r="B206" s="5" t="s">
        <v>11</v>
      </c>
      <c r="C206" s="6">
        <v>60</v>
      </c>
      <c r="D206" s="7">
        <v>138</v>
      </c>
    </row>
    <row r="207" spans="1:4" x14ac:dyDescent="0.3">
      <c r="A207" s="15">
        <v>44669</v>
      </c>
      <c r="B207" s="5" t="s">
        <v>331</v>
      </c>
      <c r="C207" s="6">
        <v>174</v>
      </c>
      <c r="D207" s="7">
        <v>400.2</v>
      </c>
    </row>
    <row r="208" spans="1:4" x14ac:dyDescent="0.3">
      <c r="A208" s="15">
        <v>44669</v>
      </c>
      <c r="B208" s="5" t="s">
        <v>297</v>
      </c>
      <c r="C208" s="6">
        <v>6499</v>
      </c>
      <c r="D208" s="7">
        <v>52187</v>
      </c>
    </row>
    <row r="209" spans="1:4" x14ac:dyDescent="0.3">
      <c r="A209" s="15">
        <v>44669</v>
      </c>
      <c r="B209" s="5" t="s">
        <v>144</v>
      </c>
      <c r="C209" s="6">
        <v>188</v>
      </c>
      <c r="D209" s="7">
        <v>432.4</v>
      </c>
    </row>
    <row r="210" spans="1:4" x14ac:dyDescent="0.3">
      <c r="A210" s="15">
        <v>44669</v>
      </c>
      <c r="B210" s="5" t="s">
        <v>98</v>
      </c>
      <c r="C210" s="6">
        <v>21</v>
      </c>
      <c r="D210" s="7">
        <v>48.3</v>
      </c>
    </row>
    <row r="211" spans="1:4" x14ac:dyDescent="0.3">
      <c r="A211" s="15">
        <v>44669</v>
      </c>
      <c r="B211" s="5" t="s">
        <v>84</v>
      </c>
      <c r="C211" s="6">
        <v>153</v>
      </c>
      <c r="D211" s="7">
        <v>351.9</v>
      </c>
    </row>
    <row r="212" spans="1:4" x14ac:dyDescent="0.3">
      <c r="A212" s="15">
        <v>44669</v>
      </c>
      <c r="B212" s="5" t="s">
        <v>287</v>
      </c>
      <c r="C212" s="6">
        <v>493</v>
      </c>
      <c r="D212" s="7">
        <v>56828</v>
      </c>
    </row>
    <row r="213" spans="1:4" x14ac:dyDescent="0.3">
      <c r="A213" s="15">
        <v>44669</v>
      </c>
      <c r="B213" s="5" t="s">
        <v>146</v>
      </c>
      <c r="C213" s="6">
        <v>196</v>
      </c>
      <c r="D213" s="7">
        <v>450.79999999999995</v>
      </c>
    </row>
    <row r="214" spans="1:4" x14ac:dyDescent="0.3">
      <c r="A214" s="15">
        <v>44669</v>
      </c>
      <c r="B214" s="5" t="s">
        <v>338</v>
      </c>
      <c r="C214" s="6">
        <v>144</v>
      </c>
      <c r="D214" s="7">
        <v>331.2</v>
      </c>
    </row>
    <row r="215" spans="1:4" x14ac:dyDescent="0.3">
      <c r="A215" s="15">
        <v>44669</v>
      </c>
      <c r="B215" s="5" t="s">
        <v>322</v>
      </c>
      <c r="C215" s="6">
        <v>88</v>
      </c>
      <c r="D215" s="7">
        <v>202.39999999999998</v>
      </c>
    </row>
    <row r="216" spans="1:4" x14ac:dyDescent="0.3">
      <c r="A216" s="15">
        <v>44669</v>
      </c>
      <c r="B216" s="5" t="s">
        <v>174</v>
      </c>
      <c r="C216" s="6">
        <v>1914</v>
      </c>
      <c r="D216" s="7">
        <v>46036</v>
      </c>
    </row>
    <row r="217" spans="1:4" x14ac:dyDescent="0.3">
      <c r="A217" s="15">
        <v>44669</v>
      </c>
      <c r="B217" s="5" t="s">
        <v>72</v>
      </c>
      <c r="C217" s="6">
        <v>164</v>
      </c>
      <c r="D217" s="7">
        <v>377.2</v>
      </c>
    </row>
    <row r="218" spans="1:4" x14ac:dyDescent="0.3">
      <c r="A218" s="15">
        <v>44670</v>
      </c>
      <c r="B218" s="5" t="s">
        <v>318</v>
      </c>
      <c r="C218" s="6">
        <v>163</v>
      </c>
      <c r="D218" s="7">
        <v>374.9</v>
      </c>
    </row>
    <row r="219" spans="1:4" x14ac:dyDescent="0.3">
      <c r="A219" s="15">
        <v>44670</v>
      </c>
      <c r="B219" s="5" t="s">
        <v>124</v>
      </c>
      <c r="C219" s="6">
        <v>7815</v>
      </c>
      <c r="D219" s="7">
        <v>51221</v>
      </c>
    </row>
    <row r="220" spans="1:4" x14ac:dyDescent="0.3">
      <c r="A220" s="15">
        <v>44670</v>
      </c>
      <c r="B220" s="5" t="s">
        <v>157</v>
      </c>
      <c r="C220" s="6">
        <v>10791</v>
      </c>
      <c r="D220" s="7">
        <v>12175</v>
      </c>
    </row>
    <row r="221" spans="1:4" x14ac:dyDescent="0.3">
      <c r="A221" s="15">
        <v>44670</v>
      </c>
      <c r="B221" s="5" t="s">
        <v>186</v>
      </c>
      <c r="C221" s="6">
        <v>85</v>
      </c>
      <c r="D221" s="7">
        <v>195.49999999999997</v>
      </c>
    </row>
    <row r="222" spans="1:4" x14ac:dyDescent="0.3">
      <c r="A222" s="15">
        <v>44670</v>
      </c>
      <c r="B222" s="5" t="s">
        <v>71</v>
      </c>
      <c r="C222" s="6">
        <v>15792</v>
      </c>
      <c r="D222" s="7">
        <v>30192</v>
      </c>
    </row>
    <row r="223" spans="1:4" x14ac:dyDescent="0.3">
      <c r="A223" s="15">
        <v>44670</v>
      </c>
      <c r="B223" s="5" t="s">
        <v>110</v>
      </c>
      <c r="C223" s="6">
        <v>143</v>
      </c>
      <c r="D223" s="7">
        <v>328.9</v>
      </c>
    </row>
    <row r="224" spans="1:4" x14ac:dyDescent="0.3">
      <c r="A224" s="15">
        <v>44670</v>
      </c>
      <c r="B224" s="5" t="s">
        <v>295</v>
      </c>
      <c r="C224" s="6">
        <v>16045</v>
      </c>
      <c r="D224" s="7">
        <v>54261</v>
      </c>
    </row>
    <row r="225" spans="1:4" x14ac:dyDescent="0.3">
      <c r="A225" s="15">
        <v>44670</v>
      </c>
      <c r="B225" s="5" t="s">
        <v>351</v>
      </c>
      <c r="C225" s="6">
        <v>145</v>
      </c>
      <c r="D225" s="7">
        <v>333.5</v>
      </c>
    </row>
    <row r="226" spans="1:4" x14ac:dyDescent="0.3">
      <c r="A226" s="15">
        <v>44670</v>
      </c>
      <c r="B226" s="5" t="s">
        <v>142</v>
      </c>
      <c r="C226" s="6">
        <v>10820</v>
      </c>
      <c r="D226" s="7">
        <v>33765</v>
      </c>
    </row>
    <row r="227" spans="1:4" x14ac:dyDescent="0.3">
      <c r="A227" s="15">
        <v>44670</v>
      </c>
      <c r="B227" s="5" t="s">
        <v>7</v>
      </c>
      <c r="C227" s="6">
        <v>15919</v>
      </c>
      <c r="D227" s="7">
        <v>8629</v>
      </c>
    </row>
    <row r="228" spans="1:4" x14ac:dyDescent="0.3">
      <c r="A228" s="15">
        <v>44670</v>
      </c>
      <c r="B228" s="5" t="s">
        <v>271</v>
      </c>
      <c r="C228" s="6">
        <v>18251</v>
      </c>
      <c r="D228" s="7">
        <v>6358</v>
      </c>
    </row>
    <row r="229" spans="1:4" x14ac:dyDescent="0.3">
      <c r="A229" s="15">
        <v>44670</v>
      </c>
      <c r="B229" s="5" t="s">
        <v>271</v>
      </c>
      <c r="C229" s="6">
        <v>141</v>
      </c>
      <c r="D229" s="7">
        <v>324.29999999999995</v>
      </c>
    </row>
    <row r="230" spans="1:4" x14ac:dyDescent="0.3">
      <c r="A230" s="15">
        <v>44671</v>
      </c>
      <c r="B230" s="5" t="s">
        <v>214</v>
      </c>
      <c r="C230" s="6">
        <v>11518</v>
      </c>
      <c r="D230" s="7">
        <v>59847</v>
      </c>
    </row>
    <row r="231" spans="1:4" x14ac:dyDescent="0.3">
      <c r="A231" s="15">
        <v>44671</v>
      </c>
      <c r="B231" s="5" t="s">
        <v>165</v>
      </c>
      <c r="C231" s="6">
        <v>68</v>
      </c>
      <c r="D231" s="7">
        <v>156.39999999999998</v>
      </c>
    </row>
    <row r="232" spans="1:4" x14ac:dyDescent="0.3">
      <c r="A232" s="15">
        <v>44671</v>
      </c>
      <c r="B232" s="5" t="s">
        <v>156</v>
      </c>
      <c r="C232" s="6">
        <v>128</v>
      </c>
      <c r="D232" s="7">
        <v>294.39999999999998</v>
      </c>
    </row>
    <row r="233" spans="1:4" x14ac:dyDescent="0.3">
      <c r="A233" s="15">
        <v>44671</v>
      </c>
      <c r="B233" s="5" t="s">
        <v>315</v>
      </c>
      <c r="C233" s="6">
        <v>122</v>
      </c>
      <c r="D233" s="7">
        <v>280.59999999999997</v>
      </c>
    </row>
    <row r="234" spans="1:4" x14ac:dyDescent="0.3">
      <c r="A234" s="15">
        <v>44671</v>
      </c>
      <c r="B234" s="5" t="s">
        <v>27</v>
      </c>
      <c r="C234" s="6">
        <v>192</v>
      </c>
      <c r="D234" s="7">
        <v>441.59999999999997</v>
      </c>
    </row>
    <row r="235" spans="1:4" x14ac:dyDescent="0.3">
      <c r="A235" s="15">
        <v>44671</v>
      </c>
      <c r="B235" s="5" t="s">
        <v>314</v>
      </c>
      <c r="C235" s="6">
        <v>123</v>
      </c>
      <c r="D235" s="7">
        <v>282.89999999999998</v>
      </c>
    </row>
    <row r="236" spans="1:4" x14ac:dyDescent="0.3">
      <c r="A236" s="15">
        <v>44671</v>
      </c>
      <c r="B236" s="5" t="s">
        <v>351</v>
      </c>
      <c r="C236" s="6">
        <v>130</v>
      </c>
      <c r="D236" s="7">
        <v>299</v>
      </c>
    </row>
    <row r="237" spans="1:4" x14ac:dyDescent="0.3">
      <c r="A237" s="15">
        <v>44671</v>
      </c>
      <c r="B237" s="5" t="s">
        <v>155</v>
      </c>
      <c r="C237" s="6">
        <v>68</v>
      </c>
      <c r="D237" s="7">
        <v>156.39999999999998</v>
      </c>
    </row>
    <row r="238" spans="1:4" x14ac:dyDescent="0.3">
      <c r="A238" s="15">
        <v>44671</v>
      </c>
      <c r="B238" s="5" t="s">
        <v>86</v>
      </c>
      <c r="C238" s="6">
        <v>107</v>
      </c>
      <c r="D238" s="7">
        <v>246.1</v>
      </c>
    </row>
    <row r="239" spans="1:4" x14ac:dyDescent="0.3">
      <c r="A239" s="15">
        <v>44671</v>
      </c>
      <c r="B239" s="5" t="s">
        <v>21</v>
      </c>
      <c r="C239" s="6">
        <v>149</v>
      </c>
      <c r="D239" s="7">
        <v>342.7</v>
      </c>
    </row>
    <row r="240" spans="1:4" x14ac:dyDescent="0.3">
      <c r="A240" s="15">
        <v>44671</v>
      </c>
      <c r="B240" s="5" t="s">
        <v>116</v>
      </c>
      <c r="C240" s="6">
        <v>175</v>
      </c>
      <c r="D240" s="7">
        <v>402.49999999999994</v>
      </c>
    </row>
    <row r="241" spans="1:4" x14ac:dyDescent="0.3">
      <c r="A241" s="15">
        <v>44671</v>
      </c>
      <c r="B241" s="5" t="s">
        <v>253</v>
      </c>
      <c r="C241" s="6">
        <v>39</v>
      </c>
      <c r="D241" s="7">
        <v>89.699999999999989</v>
      </c>
    </row>
    <row r="242" spans="1:4" x14ac:dyDescent="0.3">
      <c r="A242" s="15">
        <v>44672</v>
      </c>
      <c r="B242" s="5" t="s">
        <v>173</v>
      </c>
      <c r="C242" s="6">
        <v>41</v>
      </c>
      <c r="D242" s="7">
        <v>94.3</v>
      </c>
    </row>
    <row r="243" spans="1:4" x14ac:dyDescent="0.3">
      <c r="A243" s="15">
        <v>44672</v>
      </c>
      <c r="B243" s="5" t="s">
        <v>327</v>
      </c>
      <c r="C243" s="6">
        <v>121</v>
      </c>
      <c r="D243" s="7">
        <v>278.29999999999995</v>
      </c>
    </row>
    <row r="244" spans="1:4" x14ac:dyDescent="0.3">
      <c r="A244" s="15">
        <v>44672</v>
      </c>
      <c r="B244" s="5" t="s">
        <v>341</v>
      </c>
      <c r="C244" s="6">
        <v>160</v>
      </c>
      <c r="D244" s="7">
        <v>368</v>
      </c>
    </row>
    <row r="245" spans="1:4" x14ac:dyDescent="0.3">
      <c r="A245" s="15">
        <v>44672</v>
      </c>
      <c r="B245" s="5" t="s">
        <v>145</v>
      </c>
      <c r="C245" s="6">
        <v>190</v>
      </c>
      <c r="D245" s="7">
        <v>436.99999999999994</v>
      </c>
    </row>
    <row r="246" spans="1:4" x14ac:dyDescent="0.3">
      <c r="A246" s="15">
        <v>44672</v>
      </c>
      <c r="B246" s="5" t="s">
        <v>122</v>
      </c>
      <c r="C246" s="6">
        <v>107</v>
      </c>
      <c r="D246" s="7">
        <v>246.1</v>
      </c>
    </row>
    <row r="247" spans="1:4" x14ac:dyDescent="0.3">
      <c r="A247" s="15">
        <v>44672</v>
      </c>
      <c r="B247" s="5" t="s">
        <v>126</v>
      </c>
      <c r="C247" s="6">
        <v>67</v>
      </c>
      <c r="D247" s="7">
        <v>154.1</v>
      </c>
    </row>
    <row r="248" spans="1:4" x14ac:dyDescent="0.3">
      <c r="A248" s="15">
        <v>44672</v>
      </c>
      <c r="B248" s="5" t="s">
        <v>159</v>
      </c>
      <c r="C248" s="6">
        <v>17457</v>
      </c>
      <c r="D248" s="7">
        <v>551</v>
      </c>
    </row>
    <row r="249" spans="1:4" x14ac:dyDescent="0.3">
      <c r="A249" s="15">
        <v>44672</v>
      </c>
      <c r="B249" s="5" t="s">
        <v>212</v>
      </c>
      <c r="C249" s="6">
        <v>92</v>
      </c>
      <c r="D249" s="7">
        <v>211.6</v>
      </c>
    </row>
    <row r="250" spans="1:4" x14ac:dyDescent="0.3">
      <c r="A250" s="15">
        <v>44672</v>
      </c>
      <c r="B250" s="5" t="s">
        <v>332</v>
      </c>
      <c r="C250" s="6">
        <v>97</v>
      </c>
      <c r="D250" s="7">
        <v>223.1</v>
      </c>
    </row>
    <row r="251" spans="1:4" x14ac:dyDescent="0.3">
      <c r="A251" s="15">
        <v>44672</v>
      </c>
      <c r="B251" s="5" t="s">
        <v>91</v>
      </c>
      <c r="C251" s="6">
        <v>84</v>
      </c>
      <c r="D251" s="7">
        <v>193.2</v>
      </c>
    </row>
    <row r="252" spans="1:4" x14ac:dyDescent="0.3">
      <c r="A252" s="15">
        <v>44672</v>
      </c>
      <c r="B252" s="5" t="s">
        <v>303</v>
      </c>
      <c r="C252" s="6">
        <v>79</v>
      </c>
      <c r="D252" s="7">
        <v>181.7</v>
      </c>
    </row>
    <row r="253" spans="1:4" x14ac:dyDescent="0.3">
      <c r="A253" s="15">
        <v>44672</v>
      </c>
      <c r="B253" s="5" t="s">
        <v>315</v>
      </c>
      <c r="C253" s="6">
        <v>135</v>
      </c>
      <c r="D253" s="7">
        <v>310.5</v>
      </c>
    </row>
    <row r="254" spans="1:4" x14ac:dyDescent="0.3">
      <c r="A254" s="15">
        <v>44673</v>
      </c>
      <c r="B254" s="5" t="s">
        <v>311</v>
      </c>
      <c r="C254" s="6">
        <v>138</v>
      </c>
      <c r="D254" s="7">
        <v>317.39999999999998</v>
      </c>
    </row>
    <row r="255" spans="1:4" x14ac:dyDescent="0.3">
      <c r="A255" s="15">
        <v>44673</v>
      </c>
      <c r="B255" s="5" t="s">
        <v>190</v>
      </c>
      <c r="C255" s="6">
        <v>6034</v>
      </c>
      <c r="D255" s="7">
        <v>41922</v>
      </c>
    </row>
    <row r="256" spans="1:4" x14ac:dyDescent="0.3">
      <c r="A256" s="15">
        <v>44673</v>
      </c>
      <c r="B256" s="5" t="s">
        <v>355</v>
      </c>
      <c r="C256" s="6">
        <v>119</v>
      </c>
      <c r="D256" s="7">
        <v>273.7</v>
      </c>
    </row>
    <row r="257" spans="1:4" x14ac:dyDescent="0.3">
      <c r="A257" s="15">
        <v>44673</v>
      </c>
      <c r="B257" s="5" t="s">
        <v>60</v>
      </c>
      <c r="C257" s="6">
        <v>56</v>
      </c>
      <c r="D257" s="7">
        <v>128.79999999999998</v>
      </c>
    </row>
    <row r="258" spans="1:4" x14ac:dyDescent="0.3">
      <c r="A258" s="15">
        <v>44673</v>
      </c>
      <c r="B258" s="5" t="s">
        <v>247</v>
      </c>
      <c r="C258" s="6">
        <v>63</v>
      </c>
      <c r="D258" s="7">
        <v>144.89999999999998</v>
      </c>
    </row>
    <row r="259" spans="1:4" x14ac:dyDescent="0.3">
      <c r="A259" s="15">
        <v>44673</v>
      </c>
      <c r="B259" s="5" t="s">
        <v>24</v>
      </c>
      <c r="C259" s="6">
        <v>57</v>
      </c>
      <c r="D259" s="7">
        <v>131.1</v>
      </c>
    </row>
    <row r="260" spans="1:4" x14ac:dyDescent="0.3">
      <c r="A260" s="15">
        <v>44673</v>
      </c>
      <c r="B260" s="5" t="s">
        <v>57</v>
      </c>
      <c r="C260" s="6">
        <v>118</v>
      </c>
      <c r="D260" s="7">
        <v>271.39999999999998</v>
      </c>
    </row>
    <row r="261" spans="1:4" x14ac:dyDescent="0.3">
      <c r="A261" s="15">
        <v>44673</v>
      </c>
      <c r="B261" s="8" t="s">
        <v>68</v>
      </c>
      <c r="C261" s="6">
        <v>47</v>
      </c>
      <c r="D261" s="7">
        <v>108.1</v>
      </c>
    </row>
    <row r="262" spans="1:4" x14ac:dyDescent="0.3">
      <c r="A262" s="15">
        <v>44673</v>
      </c>
      <c r="B262" s="5" t="s">
        <v>169</v>
      </c>
      <c r="C262" s="6">
        <v>181</v>
      </c>
      <c r="D262" s="7">
        <v>416.29999999999995</v>
      </c>
    </row>
    <row r="263" spans="1:4" x14ac:dyDescent="0.3">
      <c r="A263" s="15">
        <v>44673</v>
      </c>
      <c r="B263" s="5" t="s">
        <v>80</v>
      </c>
      <c r="C263" s="6">
        <v>86</v>
      </c>
      <c r="D263" s="7">
        <v>197.79999999999998</v>
      </c>
    </row>
    <row r="264" spans="1:4" x14ac:dyDescent="0.3">
      <c r="A264" s="15">
        <v>44673</v>
      </c>
      <c r="B264" s="5" t="s">
        <v>123</v>
      </c>
      <c r="C264" s="6">
        <v>62</v>
      </c>
      <c r="D264" s="7">
        <v>142.6</v>
      </c>
    </row>
    <row r="265" spans="1:4" x14ac:dyDescent="0.3">
      <c r="A265" s="15">
        <v>44673</v>
      </c>
      <c r="B265" s="5" t="s">
        <v>296</v>
      </c>
      <c r="C265" s="6">
        <v>129</v>
      </c>
      <c r="D265" s="7">
        <v>296.7</v>
      </c>
    </row>
    <row r="266" spans="1:4" x14ac:dyDescent="0.3">
      <c r="A266" s="15">
        <v>44674</v>
      </c>
      <c r="B266" s="5" t="s">
        <v>213</v>
      </c>
      <c r="C266" s="6">
        <v>1735</v>
      </c>
      <c r="D266" s="7">
        <v>40501</v>
      </c>
    </row>
    <row r="267" spans="1:4" x14ac:dyDescent="0.3">
      <c r="A267" s="15">
        <v>44674</v>
      </c>
      <c r="B267" s="5" t="s">
        <v>95</v>
      </c>
      <c r="C267" s="6">
        <v>15902</v>
      </c>
      <c r="D267" s="7">
        <v>54618</v>
      </c>
    </row>
    <row r="268" spans="1:4" x14ac:dyDescent="0.3">
      <c r="A268" s="15">
        <v>44674</v>
      </c>
      <c r="B268" s="5" t="s">
        <v>51</v>
      </c>
      <c r="C268" s="6">
        <v>142</v>
      </c>
      <c r="D268" s="7">
        <v>326.59999999999997</v>
      </c>
    </row>
    <row r="269" spans="1:4" x14ac:dyDescent="0.3">
      <c r="A269" s="15">
        <v>44674</v>
      </c>
      <c r="B269" s="5" t="s">
        <v>126</v>
      </c>
      <c r="C269" s="6">
        <v>17662</v>
      </c>
      <c r="D269" s="7">
        <v>39617</v>
      </c>
    </row>
    <row r="270" spans="1:4" x14ac:dyDescent="0.3">
      <c r="A270" s="15">
        <v>44674</v>
      </c>
      <c r="B270" s="5" t="s">
        <v>142</v>
      </c>
      <c r="C270" s="6">
        <v>24</v>
      </c>
      <c r="D270" s="7">
        <v>55.199999999999996</v>
      </c>
    </row>
    <row r="271" spans="1:4" x14ac:dyDescent="0.3">
      <c r="A271" s="15">
        <v>44674</v>
      </c>
      <c r="B271" s="5" t="s">
        <v>339</v>
      </c>
      <c r="C271" s="6">
        <v>111</v>
      </c>
      <c r="D271" s="7">
        <v>255.29999999999998</v>
      </c>
    </row>
    <row r="272" spans="1:4" x14ac:dyDescent="0.3">
      <c r="A272" s="15">
        <v>44674</v>
      </c>
      <c r="B272" s="5" t="s">
        <v>37</v>
      </c>
      <c r="C272" s="6">
        <v>53</v>
      </c>
      <c r="D272" s="7">
        <v>121.89999999999999</v>
      </c>
    </row>
    <row r="273" spans="1:4" x14ac:dyDescent="0.3">
      <c r="A273" s="15">
        <v>44674</v>
      </c>
      <c r="B273" s="5" t="s">
        <v>29</v>
      </c>
      <c r="C273" s="6">
        <v>162</v>
      </c>
      <c r="D273" s="7">
        <v>372.59999999999997</v>
      </c>
    </row>
    <row r="274" spans="1:4" x14ac:dyDescent="0.3">
      <c r="A274" s="15">
        <v>44674</v>
      </c>
      <c r="B274" s="5" t="s">
        <v>224</v>
      </c>
      <c r="C274" s="6">
        <v>187</v>
      </c>
      <c r="D274" s="7">
        <v>430.09999999999997</v>
      </c>
    </row>
    <row r="275" spans="1:4" ht="26.4" x14ac:dyDescent="0.3">
      <c r="A275" s="15">
        <v>44674</v>
      </c>
      <c r="B275" s="5" t="s">
        <v>94</v>
      </c>
      <c r="C275" s="6">
        <v>38</v>
      </c>
      <c r="D275" s="7">
        <v>87.399999999999991</v>
      </c>
    </row>
    <row r="276" spans="1:4" x14ac:dyDescent="0.3">
      <c r="A276" s="15">
        <v>44674</v>
      </c>
      <c r="B276" s="5" t="s">
        <v>292</v>
      </c>
      <c r="C276" s="6">
        <v>15630</v>
      </c>
      <c r="D276" s="7">
        <v>22110</v>
      </c>
    </row>
    <row r="277" spans="1:4" x14ac:dyDescent="0.3">
      <c r="A277" s="15">
        <v>44674</v>
      </c>
      <c r="B277" s="5" t="s">
        <v>344</v>
      </c>
      <c r="C277" s="6">
        <v>62</v>
      </c>
      <c r="D277" s="7">
        <v>142.6</v>
      </c>
    </row>
    <row r="278" spans="1:4" x14ac:dyDescent="0.3">
      <c r="A278" s="15">
        <v>44675</v>
      </c>
      <c r="B278" s="5" t="s">
        <v>93</v>
      </c>
      <c r="C278" s="6">
        <v>6034</v>
      </c>
      <c r="D278" s="7">
        <v>17401</v>
      </c>
    </row>
    <row r="279" spans="1:4" x14ac:dyDescent="0.3">
      <c r="A279" s="15">
        <v>44675</v>
      </c>
      <c r="B279" s="5" t="s">
        <v>151</v>
      </c>
      <c r="C279" s="6">
        <v>21</v>
      </c>
      <c r="D279" s="7">
        <v>48.3</v>
      </c>
    </row>
    <row r="280" spans="1:4" x14ac:dyDescent="0.3">
      <c r="A280" s="15">
        <v>44675</v>
      </c>
      <c r="B280" s="5" t="s">
        <v>289</v>
      </c>
      <c r="C280" s="6">
        <v>18348</v>
      </c>
      <c r="D280" s="7">
        <v>4168</v>
      </c>
    </row>
    <row r="281" spans="1:4" x14ac:dyDescent="0.3">
      <c r="A281" s="15">
        <v>44675</v>
      </c>
      <c r="B281" s="5" t="s">
        <v>173</v>
      </c>
      <c r="C281" s="6">
        <v>125</v>
      </c>
      <c r="D281" s="7">
        <v>42599</v>
      </c>
    </row>
    <row r="282" spans="1:4" x14ac:dyDescent="0.3">
      <c r="A282" s="15">
        <v>44675</v>
      </c>
      <c r="B282" s="5" t="s">
        <v>18</v>
      </c>
      <c r="C282" s="6">
        <v>97</v>
      </c>
      <c r="D282" s="7">
        <v>223.1</v>
      </c>
    </row>
    <row r="283" spans="1:4" x14ac:dyDescent="0.3">
      <c r="A283" s="15">
        <v>44675</v>
      </c>
      <c r="B283" s="5" t="s">
        <v>254</v>
      </c>
      <c r="C283" s="6">
        <v>45</v>
      </c>
      <c r="D283" s="7">
        <v>103.49999999999999</v>
      </c>
    </row>
    <row r="284" spans="1:4" x14ac:dyDescent="0.3">
      <c r="A284" s="15">
        <v>44675</v>
      </c>
      <c r="B284" s="5" t="s">
        <v>350</v>
      </c>
      <c r="C284" s="6">
        <v>73</v>
      </c>
      <c r="D284" s="7">
        <v>167.89999999999998</v>
      </c>
    </row>
    <row r="285" spans="1:4" x14ac:dyDescent="0.3">
      <c r="A285" s="15">
        <v>44675</v>
      </c>
      <c r="B285" s="5" t="s">
        <v>268</v>
      </c>
      <c r="C285" s="6">
        <v>139</v>
      </c>
      <c r="D285" s="7">
        <v>319.7</v>
      </c>
    </row>
    <row r="286" spans="1:4" x14ac:dyDescent="0.3">
      <c r="A286" s="15">
        <v>44675</v>
      </c>
      <c r="B286" s="5" t="s">
        <v>276</v>
      </c>
      <c r="C286" s="6">
        <v>189</v>
      </c>
      <c r="D286" s="7">
        <v>434.7</v>
      </c>
    </row>
    <row r="287" spans="1:4" x14ac:dyDescent="0.3">
      <c r="A287" s="15">
        <v>44675</v>
      </c>
      <c r="B287" s="5" t="s">
        <v>161</v>
      </c>
      <c r="C287" s="6">
        <v>162</v>
      </c>
      <c r="D287" s="7">
        <v>372.59999999999997</v>
      </c>
    </row>
    <row r="288" spans="1:4" x14ac:dyDescent="0.3">
      <c r="A288" s="15">
        <v>44675</v>
      </c>
      <c r="B288" s="5" t="s">
        <v>140</v>
      </c>
      <c r="C288" s="6">
        <v>161</v>
      </c>
      <c r="D288" s="7">
        <v>370.29999999999995</v>
      </c>
    </row>
    <row r="289" spans="1:4" x14ac:dyDescent="0.3">
      <c r="A289" s="15">
        <v>44675</v>
      </c>
      <c r="B289" s="5" t="s">
        <v>88</v>
      </c>
      <c r="C289" s="6">
        <v>196</v>
      </c>
      <c r="D289" s="7">
        <v>450.79999999999995</v>
      </c>
    </row>
    <row r="290" spans="1:4" x14ac:dyDescent="0.3">
      <c r="A290" s="15">
        <v>44676</v>
      </c>
      <c r="B290" s="5" t="s">
        <v>6</v>
      </c>
      <c r="C290" s="6">
        <v>110</v>
      </c>
      <c r="D290" s="7">
        <v>252.99999999999997</v>
      </c>
    </row>
    <row r="291" spans="1:4" x14ac:dyDescent="0.3">
      <c r="A291" s="15">
        <v>44676</v>
      </c>
      <c r="B291" s="5" t="s">
        <v>226</v>
      </c>
      <c r="C291" s="6">
        <v>181</v>
      </c>
      <c r="D291" s="7">
        <v>416.29999999999995</v>
      </c>
    </row>
    <row r="292" spans="1:4" x14ac:dyDescent="0.3">
      <c r="A292" s="15">
        <v>44676</v>
      </c>
      <c r="B292" s="5" t="s">
        <v>105</v>
      </c>
      <c r="C292" s="6">
        <v>2219</v>
      </c>
      <c r="D292" s="7">
        <v>47318</v>
      </c>
    </row>
    <row r="293" spans="1:4" x14ac:dyDescent="0.3">
      <c r="A293" s="15">
        <v>44676</v>
      </c>
      <c r="B293" s="5" t="s">
        <v>33</v>
      </c>
      <c r="C293" s="6">
        <v>87</v>
      </c>
      <c r="D293" s="7">
        <v>200.1</v>
      </c>
    </row>
    <row r="294" spans="1:4" x14ac:dyDescent="0.3">
      <c r="A294" s="15">
        <v>44676</v>
      </c>
      <c r="B294" s="5" t="s">
        <v>39</v>
      </c>
      <c r="C294" s="6">
        <v>120</v>
      </c>
      <c r="D294" s="7">
        <v>276</v>
      </c>
    </row>
    <row r="295" spans="1:4" x14ac:dyDescent="0.3">
      <c r="A295" s="15">
        <v>44676</v>
      </c>
      <c r="B295" s="5" t="s">
        <v>348</v>
      </c>
      <c r="C295" s="6">
        <v>140</v>
      </c>
      <c r="D295" s="7">
        <v>322</v>
      </c>
    </row>
    <row r="296" spans="1:4" x14ac:dyDescent="0.3">
      <c r="A296" s="15">
        <v>44676</v>
      </c>
      <c r="B296" s="5" t="s">
        <v>185</v>
      </c>
      <c r="C296" s="6">
        <v>64</v>
      </c>
      <c r="D296" s="7">
        <v>147.19999999999999</v>
      </c>
    </row>
    <row r="297" spans="1:4" x14ac:dyDescent="0.3">
      <c r="A297" s="15">
        <v>44676</v>
      </c>
      <c r="B297" s="5" t="s">
        <v>97</v>
      </c>
      <c r="C297" s="6">
        <v>15</v>
      </c>
      <c r="D297" s="7">
        <v>34.5</v>
      </c>
    </row>
    <row r="298" spans="1:4" x14ac:dyDescent="0.3">
      <c r="A298" s="15">
        <v>44676</v>
      </c>
      <c r="B298" s="5" t="s">
        <v>127</v>
      </c>
      <c r="C298" s="6">
        <v>25</v>
      </c>
      <c r="D298" s="7">
        <v>57.499999999999993</v>
      </c>
    </row>
    <row r="299" spans="1:4" x14ac:dyDescent="0.3">
      <c r="A299" s="15">
        <v>44676</v>
      </c>
      <c r="B299" s="5" t="s">
        <v>154</v>
      </c>
      <c r="C299" s="6">
        <v>141</v>
      </c>
      <c r="D299" s="7">
        <v>324.29999999999995</v>
      </c>
    </row>
    <row r="300" spans="1:4" x14ac:dyDescent="0.3">
      <c r="A300" s="15">
        <v>44676</v>
      </c>
      <c r="B300" s="5" t="s">
        <v>19</v>
      </c>
      <c r="C300" s="6">
        <v>200</v>
      </c>
      <c r="D300" s="7">
        <v>459.99999999999994</v>
      </c>
    </row>
    <row r="301" spans="1:4" x14ac:dyDescent="0.3">
      <c r="A301" s="15">
        <v>44676</v>
      </c>
      <c r="B301" s="5" t="s">
        <v>322</v>
      </c>
      <c r="C301" s="6">
        <v>17711</v>
      </c>
      <c r="D301" s="7">
        <v>20526</v>
      </c>
    </row>
    <row r="302" spans="1:4" x14ac:dyDescent="0.3">
      <c r="A302" s="15">
        <v>44677</v>
      </c>
      <c r="B302" s="5" t="s">
        <v>236</v>
      </c>
      <c r="C302" s="6">
        <v>25</v>
      </c>
      <c r="D302" s="7">
        <v>57.499999999999993</v>
      </c>
    </row>
    <row r="303" spans="1:4" x14ac:dyDescent="0.3">
      <c r="A303" s="15">
        <v>44677</v>
      </c>
      <c r="B303" s="5" t="s">
        <v>282</v>
      </c>
      <c r="C303" s="6">
        <v>3409</v>
      </c>
      <c r="D303" s="7">
        <v>8952</v>
      </c>
    </row>
    <row r="304" spans="1:4" x14ac:dyDescent="0.3">
      <c r="A304" s="15">
        <v>44677</v>
      </c>
      <c r="B304" s="5" t="s">
        <v>255</v>
      </c>
      <c r="C304" s="6">
        <v>36</v>
      </c>
      <c r="D304" s="7">
        <v>82.8</v>
      </c>
    </row>
    <row r="305" spans="1:4" x14ac:dyDescent="0.3">
      <c r="A305" s="15">
        <v>44677</v>
      </c>
      <c r="B305" s="5" t="s">
        <v>163</v>
      </c>
      <c r="C305" s="6">
        <v>80</v>
      </c>
      <c r="D305" s="7">
        <v>184</v>
      </c>
    </row>
    <row r="306" spans="1:4" x14ac:dyDescent="0.3">
      <c r="A306" s="15">
        <v>44677</v>
      </c>
      <c r="B306" s="5" t="s">
        <v>26</v>
      </c>
      <c r="C306" s="6">
        <v>82</v>
      </c>
      <c r="D306" s="7">
        <v>188.6</v>
      </c>
    </row>
    <row r="307" spans="1:4" x14ac:dyDescent="0.3">
      <c r="A307" s="15">
        <v>44677</v>
      </c>
      <c r="B307" s="5" t="s">
        <v>137</v>
      </c>
      <c r="C307" s="6">
        <v>85</v>
      </c>
      <c r="D307" s="7">
        <v>195.49999999999997</v>
      </c>
    </row>
    <row r="308" spans="1:4" x14ac:dyDescent="0.3">
      <c r="A308" s="15">
        <v>44677</v>
      </c>
      <c r="B308" s="5" t="s">
        <v>56</v>
      </c>
      <c r="C308" s="6">
        <v>117</v>
      </c>
      <c r="D308" s="7">
        <v>269.09999999999997</v>
      </c>
    </row>
    <row r="309" spans="1:4" x14ac:dyDescent="0.3">
      <c r="A309" s="15">
        <v>44677</v>
      </c>
      <c r="B309" s="5" t="s">
        <v>48</v>
      </c>
      <c r="C309" s="6">
        <v>142</v>
      </c>
      <c r="D309" s="7">
        <v>326.59999999999997</v>
      </c>
    </row>
    <row r="310" spans="1:4" x14ac:dyDescent="0.3">
      <c r="A310" s="15">
        <v>44677</v>
      </c>
      <c r="B310" s="5" t="s">
        <v>102</v>
      </c>
      <c r="C310" s="6">
        <v>150</v>
      </c>
      <c r="D310" s="7">
        <v>345</v>
      </c>
    </row>
    <row r="311" spans="1:4" x14ac:dyDescent="0.3">
      <c r="A311" s="15">
        <v>44677</v>
      </c>
      <c r="B311" s="5" t="s">
        <v>129</v>
      </c>
      <c r="C311" s="6">
        <v>19</v>
      </c>
      <c r="D311" s="7">
        <v>43.699999999999996</v>
      </c>
    </row>
    <row r="312" spans="1:4" x14ac:dyDescent="0.3">
      <c r="A312" s="15">
        <v>44677</v>
      </c>
      <c r="B312" s="5" t="s">
        <v>192</v>
      </c>
      <c r="C312" s="6">
        <v>7741</v>
      </c>
      <c r="D312" s="7">
        <v>25231</v>
      </c>
    </row>
    <row r="313" spans="1:4" x14ac:dyDescent="0.3">
      <c r="A313" s="15">
        <v>44677</v>
      </c>
      <c r="B313" s="5" t="s">
        <v>73</v>
      </c>
      <c r="C313" s="6">
        <v>52</v>
      </c>
      <c r="D313" s="7">
        <v>119.6</v>
      </c>
    </row>
    <row r="314" spans="1:4" x14ac:dyDescent="0.3">
      <c r="A314" s="15">
        <v>44678</v>
      </c>
      <c r="B314" s="5" t="s">
        <v>339</v>
      </c>
      <c r="C314" s="6">
        <v>43</v>
      </c>
      <c r="D314" s="7">
        <v>98.899999999999991</v>
      </c>
    </row>
    <row r="315" spans="1:4" x14ac:dyDescent="0.3">
      <c r="A315" s="15">
        <v>44678</v>
      </c>
      <c r="B315" s="5" t="s">
        <v>149</v>
      </c>
      <c r="C315" s="6">
        <v>176</v>
      </c>
      <c r="D315" s="7">
        <v>404.79999999999995</v>
      </c>
    </row>
    <row r="316" spans="1:4" x14ac:dyDescent="0.3">
      <c r="A316" s="15">
        <v>44678</v>
      </c>
      <c r="B316" s="5" t="s">
        <v>232</v>
      </c>
      <c r="C316" s="6">
        <v>6454</v>
      </c>
      <c r="D316" s="7">
        <v>56195</v>
      </c>
    </row>
    <row r="317" spans="1:4" x14ac:dyDescent="0.3">
      <c r="A317" s="15">
        <v>44678</v>
      </c>
      <c r="B317" s="5" t="s">
        <v>188</v>
      </c>
      <c r="C317" s="6">
        <v>12824</v>
      </c>
      <c r="D317" s="7">
        <v>23521</v>
      </c>
    </row>
    <row r="318" spans="1:4" x14ac:dyDescent="0.3">
      <c r="A318" s="15">
        <v>44678</v>
      </c>
      <c r="B318" s="5" t="s">
        <v>14</v>
      </c>
      <c r="C318" s="6">
        <v>38</v>
      </c>
      <c r="D318" s="7">
        <v>87.399999999999991</v>
      </c>
    </row>
    <row r="319" spans="1:4" x14ac:dyDescent="0.3">
      <c r="A319" s="15">
        <v>44678</v>
      </c>
      <c r="B319" s="5" t="s">
        <v>30</v>
      </c>
      <c r="C319" s="6">
        <v>12014</v>
      </c>
      <c r="D319" s="7">
        <v>11679</v>
      </c>
    </row>
    <row r="320" spans="1:4" x14ac:dyDescent="0.3">
      <c r="A320" s="15">
        <v>44678</v>
      </c>
      <c r="B320" s="5" t="s">
        <v>235</v>
      </c>
      <c r="C320" s="6">
        <v>97</v>
      </c>
      <c r="D320" s="7">
        <v>223.1</v>
      </c>
    </row>
    <row r="321" spans="1:4" x14ac:dyDescent="0.3">
      <c r="A321" s="15">
        <v>44678</v>
      </c>
      <c r="B321" s="5" t="s">
        <v>287</v>
      </c>
      <c r="C321" s="6">
        <v>95</v>
      </c>
      <c r="D321" s="7">
        <v>218.49999999999997</v>
      </c>
    </row>
    <row r="322" spans="1:4" x14ac:dyDescent="0.3">
      <c r="A322" s="15">
        <v>44678</v>
      </c>
      <c r="B322" s="5" t="s">
        <v>120</v>
      </c>
      <c r="C322" s="6">
        <v>160</v>
      </c>
      <c r="D322" s="7">
        <v>368</v>
      </c>
    </row>
    <row r="323" spans="1:4" x14ac:dyDescent="0.3">
      <c r="A323" s="15">
        <v>44678</v>
      </c>
      <c r="B323" s="5" t="s">
        <v>18</v>
      </c>
      <c r="C323" s="6">
        <v>41</v>
      </c>
      <c r="D323" s="7">
        <v>94.3</v>
      </c>
    </row>
    <row r="324" spans="1:4" x14ac:dyDescent="0.3">
      <c r="A324" s="15">
        <v>44678</v>
      </c>
      <c r="B324" s="5" t="s">
        <v>223</v>
      </c>
      <c r="C324" s="6">
        <v>30</v>
      </c>
      <c r="D324" s="7">
        <v>69</v>
      </c>
    </row>
    <row r="325" spans="1:4" x14ac:dyDescent="0.3">
      <c r="A325" s="15">
        <v>44678</v>
      </c>
      <c r="B325" s="5" t="s">
        <v>289</v>
      </c>
      <c r="C325" s="6">
        <v>113</v>
      </c>
      <c r="D325" s="7">
        <v>259.89999999999998</v>
      </c>
    </row>
    <row r="326" spans="1:4" x14ac:dyDescent="0.3">
      <c r="A326" s="15">
        <v>44679</v>
      </c>
      <c r="B326" s="5" t="s">
        <v>39</v>
      </c>
      <c r="C326" s="6">
        <v>68</v>
      </c>
      <c r="D326" s="7">
        <v>156.39999999999998</v>
      </c>
    </row>
    <row r="327" spans="1:4" x14ac:dyDescent="0.3">
      <c r="A327" s="15">
        <v>44679</v>
      </c>
      <c r="B327" s="5" t="s">
        <v>113</v>
      </c>
      <c r="C327" s="6">
        <v>14</v>
      </c>
      <c r="D327" s="7">
        <v>32.199999999999996</v>
      </c>
    </row>
    <row r="328" spans="1:4" x14ac:dyDescent="0.3">
      <c r="A328" s="15">
        <v>44679</v>
      </c>
      <c r="B328" s="5" t="s">
        <v>272</v>
      </c>
      <c r="C328" s="6">
        <v>123</v>
      </c>
      <c r="D328" s="7">
        <v>282.89999999999998</v>
      </c>
    </row>
    <row r="329" spans="1:4" x14ac:dyDescent="0.3">
      <c r="A329" s="15">
        <v>44679</v>
      </c>
      <c r="B329" s="5" t="s">
        <v>215</v>
      </c>
      <c r="C329" s="6">
        <v>122</v>
      </c>
      <c r="D329" s="7">
        <v>280.59999999999997</v>
      </c>
    </row>
    <row r="330" spans="1:4" x14ac:dyDescent="0.3">
      <c r="A330" s="15">
        <v>44679</v>
      </c>
      <c r="B330" s="5" t="s">
        <v>81</v>
      </c>
      <c r="C330" s="6">
        <v>63</v>
      </c>
      <c r="D330" s="7">
        <v>144.89999999999998</v>
      </c>
    </row>
    <row r="331" spans="1:4" x14ac:dyDescent="0.3">
      <c r="A331" s="15">
        <v>44679</v>
      </c>
      <c r="B331" s="5" t="s">
        <v>316</v>
      </c>
      <c r="C331" s="6">
        <v>48</v>
      </c>
      <c r="D331" s="7">
        <v>110.39999999999999</v>
      </c>
    </row>
    <row r="332" spans="1:4" x14ac:dyDescent="0.3">
      <c r="A332" s="15">
        <v>44679</v>
      </c>
      <c r="B332" s="5" t="s">
        <v>316</v>
      </c>
      <c r="C332" s="6">
        <v>28</v>
      </c>
      <c r="D332" s="7">
        <v>64.399999999999991</v>
      </c>
    </row>
    <row r="333" spans="1:4" x14ac:dyDescent="0.3">
      <c r="A333" s="15">
        <v>44679</v>
      </c>
      <c r="B333" s="5" t="s">
        <v>63</v>
      </c>
      <c r="C333" s="6">
        <v>54</v>
      </c>
      <c r="D333" s="7">
        <v>124.19999999999999</v>
      </c>
    </row>
    <row r="334" spans="1:4" x14ac:dyDescent="0.3">
      <c r="A334" s="15">
        <v>44679</v>
      </c>
      <c r="B334" s="5" t="s">
        <v>154</v>
      </c>
      <c r="C334" s="6">
        <v>162</v>
      </c>
      <c r="D334" s="7">
        <v>372.59999999999997</v>
      </c>
    </row>
    <row r="335" spans="1:4" x14ac:dyDescent="0.3">
      <c r="A335" s="15">
        <v>44679</v>
      </c>
      <c r="B335" s="5" t="s">
        <v>71</v>
      </c>
      <c r="C335" s="6">
        <v>14</v>
      </c>
      <c r="D335" s="7">
        <v>32.199999999999996</v>
      </c>
    </row>
    <row r="336" spans="1:4" x14ac:dyDescent="0.3">
      <c r="A336" s="15">
        <v>44679</v>
      </c>
      <c r="B336" s="5" t="s">
        <v>281</v>
      </c>
      <c r="C336" s="6">
        <v>97</v>
      </c>
      <c r="D336" s="7">
        <v>223.1</v>
      </c>
    </row>
    <row r="337" spans="1:4" x14ac:dyDescent="0.3">
      <c r="A337" s="15">
        <v>44679</v>
      </c>
      <c r="B337" s="5" t="s">
        <v>294</v>
      </c>
      <c r="C337" s="6">
        <v>192</v>
      </c>
      <c r="D337" s="7">
        <v>441.59999999999997</v>
      </c>
    </row>
    <row r="338" spans="1:4" x14ac:dyDescent="0.3">
      <c r="A338" s="15">
        <v>44680</v>
      </c>
      <c r="B338" s="5" t="s">
        <v>27</v>
      </c>
      <c r="C338" s="6">
        <v>9529</v>
      </c>
      <c r="D338" s="7">
        <v>58171</v>
      </c>
    </row>
    <row r="339" spans="1:4" x14ac:dyDescent="0.3">
      <c r="A339" s="15">
        <v>44680</v>
      </c>
      <c r="B339" s="5" t="s">
        <v>66</v>
      </c>
      <c r="C339" s="6">
        <v>19</v>
      </c>
      <c r="D339" s="7">
        <v>43.699999999999996</v>
      </c>
    </row>
    <row r="340" spans="1:4" x14ac:dyDescent="0.3">
      <c r="A340" s="15">
        <v>44680</v>
      </c>
      <c r="B340" s="5" t="s">
        <v>33</v>
      </c>
      <c r="C340" s="6">
        <v>1706</v>
      </c>
      <c r="D340" s="7">
        <v>50201</v>
      </c>
    </row>
    <row r="341" spans="1:4" x14ac:dyDescent="0.3">
      <c r="A341" s="15">
        <v>44680</v>
      </c>
      <c r="B341" s="5" t="s">
        <v>9</v>
      </c>
      <c r="C341" s="6">
        <v>8427</v>
      </c>
      <c r="D341" s="7">
        <v>13304</v>
      </c>
    </row>
    <row r="342" spans="1:4" x14ac:dyDescent="0.3">
      <c r="A342" s="15">
        <v>44680</v>
      </c>
      <c r="B342" s="5" t="s">
        <v>35</v>
      </c>
      <c r="C342" s="6">
        <v>7116</v>
      </c>
      <c r="D342" s="7">
        <v>15793</v>
      </c>
    </row>
    <row r="343" spans="1:4" x14ac:dyDescent="0.3">
      <c r="A343" s="15">
        <v>44680</v>
      </c>
      <c r="B343" s="5" t="s">
        <v>17</v>
      </c>
      <c r="C343" s="6">
        <v>35</v>
      </c>
      <c r="D343" s="7">
        <v>80.5</v>
      </c>
    </row>
    <row r="344" spans="1:4" x14ac:dyDescent="0.3">
      <c r="A344" s="15">
        <v>44680</v>
      </c>
      <c r="B344" s="5" t="s">
        <v>325</v>
      </c>
      <c r="C344" s="6">
        <v>179</v>
      </c>
      <c r="D344" s="7">
        <v>411.7</v>
      </c>
    </row>
    <row r="345" spans="1:4" x14ac:dyDescent="0.3">
      <c r="A345" s="15">
        <v>44680</v>
      </c>
      <c r="B345" s="5" t="s">
        <v>321</v>
      </c>
      <c r="C345" s="6">
        <v>88</v>
      </c>
      <c r="D345" s="7">
        <v>202.39999999999998</v>
      </c>
    </row>
    <row r="346" spans="1:4" x14ac:dyDescent="0.3">
      <c r="A346" s="15">
        <v>44680</v>
      </c>
      <c r="B346" s="5" t="s">
        <v>82</v>
      </c>
      <c r="C346" s="6">
        <v>90</v>
      </c>
      <c r="D346" s="7">
        <v>206.99999999999997</v>
      </c>
    </row>
    <row r="347" spans="1:4" x14ac:dyDescent="0.3">
      <c r="A347" s="15">
        <v>44680</v>
      </c>
      <c r="B347" s="5" t="s">
        <v>11</v>
      </c>
      <c r="C347" s="6">
        <v>134</v>
      </c>
      <c r="D347" s="7">
        <v>308.2</v>
      </c>
    </row>
    <row r="348" spans="1:4" x14ac:dyDescent="0.3">
      <c r="A348" s="15">
        <v>44680</v>
      </c>
      <c r="B348" s="5" t="s">
        <v>352</v>
      </c>
      <c r="C348" s="6">
        <v>6038</v>
      </c>
      <c r="D348" s="7">
        <v>40100</v>
      </c>
    </row>
    <row r="349" spans="1:4" x14ac:dyDescent="0.3">
      <c r="A349" s="15">
        <v>44680</v>
      </c>
      <c r="B349" s="5" t="s">
        <v>39</v>
      </c>
      <c r="C349" s="6">
        <v>173</v>
      </c>
      <c r="D349" s="7">
        <v>397.9</v>
      </c>
    </row>
    <row r="350" spans="1:4" x14ac:dyDescent="0.3">
      <c r="A350" s="15">
        <v>44681</v>
      </c>
      <c r="B350" s="5" t="s">
        <v>111</v>
      </c>
      <c r="C350" s="6">
        <v>13</v>
      </c>
      <c r="D350" s="7">
        <v>29.9</v>
      </c>
    </row>
    <row r="351" spans="1:4" x14ac:dyDescent="0.3">
      <c r="A351" s="15">
        <v>44681</v>
      </c>
      <c r="B351" s="5" t="s">
        <v>93</v>
      </c>
      <c r="C351" s="6">
        <v>146</v>
      </c>
      <c r="D351" s="7">
        <v>335.79999999999995</v>
      </c>
    </row>
    <row r="352" spans="1:4" x14ac:dyDescent="0.3">
      <c r="A352" s="15">
        <v>44681</v>
      </c>
      <c r="B352" s="5" t="s">
        <v>136</v>
      </c>
      <c r="C352" s="6">
        <v>1593</v>
      </c>
      <c r="D352" s="7">
        <v>13471</v>
      </c>
    </row>
    <row r="353" spans="1:4" x14ac:dyDescent="0.3">
      <c r="A353" s="15">
        <v>44681</v>
      </c>
      <c r="B353" s="5" t="s">
        <v>23</v>
      </c>
      <c r="C353" s="6">
        <v>163</v>
      </c>
      <c r="D353" s="7">
        <v>374.9</v>
      </c>
    </row>
    <row r="354" spans="1:4" x14ac:dyDescent="0.3">
      <c r="A354" s="15">
        <v>44681</v>
      </c>
      <c r="B354" s="5" t="s">
        <v>30</v>
      </c>
      <c r="C354" s="6">
        <v>66</v>
      </c>
      <c r="D354" s="7">
        <v>151.79999999999998</v>
      </c>
    </row>
    <row r="355" spans="1:4" x14ac:dyDescent="0.3">
      <c r="A355" s="15">
        <v>44681</v>
      </c>
      <c r="B355" s="5" t="s">
        <v>130</v>
      </c>
      <c r="C355" s="6">
        <v>8886</v>
      </c>
      <c r="D355" s="7">
        <v>6341</v>
      </c>
    </row>
    <row r="356" spans="1:4" x14ac:dyDescent="0.3">
      <c r="A356" s="15">
        <v>44681</v>
      </c>
      <c r="B356" s="5" t="s">
        <v>251</v>
      </c>
      <c r="C356" s="6">
        <v>177</v>
      </c>
      <c r="D356" s="7">
        <v>407.09999999999997</v>
      </c>
    </row>
    <row r="357" spans="1:4" x14ac:dyDescent="0.3">
      <c r="A357" s="15">
        <v>44681</v>
      </c>
      <c r="B357" s="5" t="s">
        <v>7</v>
      </c>
      <c r="C357" s="6">
        <v>179</v>
      </c>
      <c r="D357" s="7">
        <v>411.7</v>
      </c>
    </row>
    <row r="358" spans="1:4" x14ac:dyDescent="0.3">
      <c r="A358" s="15">
        <v>44681</v>
      </c>
      <c r="B358" s="5" t="s">
        <v>102</v>
      </c>
      <c r="C358" s="6">
        <v>7285</v>
      </c>
      <c r="D358" s="7">
        <v>25316</v>
      </c>
    </row>
    <row r="359" spans="1:4" x14ac:dyDescent="0.3">
      <c r="A359" s="15">
        <v>44681</v>
      </c>
      <c r="B359" s="5" t="s">
        <v>313</v>
      </c>
      <c r="C359" s="6">
        <v>8245</v>
      </c>
      <c r="D359" s="7">
        <v>16891</v>
      </c>
    </row>
    <row r="360" spans="1:4" x14ac:dyDescent="0.3">
      <c r="A360" s="15">
        <v>44681</v>
      </c>
      <c r="B360" s="5" t="s">
        <v>114</v>
      </c>
      <c r="C360" s="6">
        <v>41</v>
      </c>
      <c r="D360" s="7">
        <v>94.3</v>
      </c>
    </row>
    <row r="361" spans="1:4" x14ac:dyDescent="0.3">
      <c r="A361" s="15">
        <v>44681</v>
      </c>
      <c r="B361" s="5" t="s">
        <v>323</v>
      </c>
      <c r="C361" s="6">
        <v>78</v>
      </c>
      <c r="D361" s="7">
        <v>179.39999999999998</v>
      </c>
    </row>
    <row r="362" spans="1:4" x14ac:dyDescent="0.3">
      <c r="A362" s="15">
        <v>44682</v>
      </c>
      <c r="B362" s="5" t="s">
        <v>328</v>
      </c>
      <c r="C362" s="6">
        <v>85</v>
      </c>
      <c r="D362" s="7">
        <v>195.49999999999997</v>
      </c>
    </row>
    <row r="363" spans="1:4" x14ac:dyDescent="0.3">
      <c r="A363" s="15">
        <v>44682</v>
      </c>
      <c r="B363" s="5" t="s">
        <v>65</v>
      </c>
      <c r="C363" s="6">
        <v>47</v>
      </c>
      <c r="D363" s="7">
        <v>108.1</v>
      </c>
    </row>
    <row r="364" spans="1:4" x14ac:dyDescent="0.3">
      <c r="A364" s="15">
        <v>44682</v>
      </c>
      <c r="B364" s="5" t="s">
        <v>40</v>
      </c>
      <c r="C364" s="6">
        <v>7199</v>
      </c>
      <c r="D364" s="7">
        <v>45404</v>
      </c>
    </row>
    <row r="365" spans="1:4" x14ac:dyDescent="0.3">
      <c r="A365" s="15">
        <v>44682</v>
      </c>
      <c r="B365" s="5" t="s">
        <v>334</v>
      </c>
      <c r="C365" s="6">
        <v>80</v>
      </c>
      <c r="D365" s="7">
        <v>184</v>
      </c>
    </row>
    <row r="366" spans="1:4" x14ac:dyDescent="0.3">
      <c r="A366" s="15">
        <v>44682</v>
      </c>
      <c r="B366" s="5" t="s">
        <v>104</v>
      </c>
      <c r="C366" s="6">
        <v>146</v>
      </c>
      <c r="D366" s="7">
        <v>335.79999999999995</v>
      </c>
    </row>
    <row r="367" spans="1:4" x14ac:dyDescent="0.3">
      <c r="A367" s="15">
        <v>44682</v>
      </c>
      <c r="B367" s="5" t="s">
        <v>356</v>
      </c>
      <c r="C367" s="6">
        <v>42</v>
      </c>
      <c r="D367" s="7">
        <v>96.6</v>
      </c>
    </row>
    <row r="368" spans="1:4" x14ac:dyDescent="0.3">
      <c r="A368" s="15">
        <v>44682</v>
      </c>
      <c r="B368" s="5" t="s">
        <v>69</v>
      </c>
      <c r="C368" s="6">
        <v>148</v>
      </c>
      <c r="D368" s="7">
        <v>340.4</v>
      </c>
    </row>
    <row r="369" spans="1:4" x14ac:dyDescent="0.3">
      <c r="A369" s="15">
        <v>44682</v>
      </c>
      <c r="B369" s="5" t="s">
        <v>43</v>
      </c>
      <c r="C369" s="6">
        <v>77</v>
      </c>
      <c r="D369" s="7">
        <v>177.1</v>
      </c>
    </row>
    <row r="370" spans="1:4" x14ac:dyDescent="0.3">
      <c r="A370" s="15">
        <v>44682</v>
      </c>
      <c r="B370" s="5" t="s">
        <v>177</v>
      </c>
      <c r="C370" s="6">
        <v>181</v>
      </c>
      <c r="D370" s="7">
        <v>416.29999999999995</v>
      </c>
    </row>
    <row r="371" spans="1:4" x14ac:dyDescent="0.3">
      <c r="A371" s="15">
        <v>44682</v>
      </c>
      <c r="B371" s="5" t="s">
        <v>151</v>
      </c>
      <c r="C371" s="6">
        <v>171</v>
      </c>
      <c r="D371" s="7">
        <v>393.29999999999995</v>
      </c>
    </row>
    <row r="372" spans="1:4" x14ac:dyDescent="0.3">
      <c r="A372" s="15">
        <v>44682</v>
      </c>
      <c r="B372" s="5" t="s">
        <v>11</v>
      </c>
      <c r="C372" s="6">
        <v>159</v>
      </c>
      <c r="D372" s="7">
        <v>365.7</v>
      </c>
    </row>
    <row r="373" spans="1:4" x14ac:dyDescent="0.3">
      <c r="A373" s="15">
        <v>44682</v>
      </c>
      <c r="B373" s="5" t="s">
        <v>24</v>
      </c>
      <c r="C373" s="6">
        <v>164</v>
      </c>
      <c r="D373" s="7">
        <v>377.2</v>
      </c>
    </row>
    <row r="374" spans="1:4" x14ac:dyDescent="0.3">
      <c r="A374" s="15">
        <v>44683</v>
      </c>
      <c r="B374" s="5" t="s">
        <v>185</v>
      </c>
      <c r="C374" s="6">
        <v>6285</v>
      </c>
      <c r="D374" s="7">
        <v>53003</v>
      </c>
    </row>
    <row r="375" spans="1:4" x14ac:dyDescent="0.3">
      <c r="A375" s="15">
        <v>44683</v>
      </c>
      <c r="B375" s="5" t="s">
        <v>177</v>
      </c>
      <c r="C375" s="6">
        <v>194</v>
      </c>
      <c r="D375" s="7">
        <v>446.2</v>
      </c>
    </row>
    <row r="376" spans="1:4" x14ac:dyDescent="0.3">
      <c r="A376" s="15">
        <v>44683</v>
      </c>
      <c r="B376" s="5" t="s">
        <v>141</v>
      </c>
      <c r="C376" s="6">
        <v>82</v>
      </c>
      <c r="D376" s="7">
        <v>188.6</v>
      </c>
    </row>
    <row r="377" spans="1:4" x14ac:dyDescent="0.3">
      <c r="A377" s="15">
        <v>44683</v>
      </c>
      <c r="B377" s="5" t="s">
        <v>251</v>
      </c>
      <c r="C377" s="6">
        <v>18181</v>
      </c>
      <c r="D377" s="7">
        <v>22698</v>
      </c>
    </row>
    <row r="378" spans="1:4" x14ac:dyDescent="0.3">
      <c r="A378" s="15">
        <v>44683</v>
      </c>
      <c r="B378" s="5" t="s">
        <v>175</v>
      </c>
      <c r="C378" s="6">
        <v>608</v>
      </c>
      <c r="D378" s="7">
        <v>47015</v>
      </c>
    </row>
    <row r="379" spans="1:4" x14ac:dyDescent="0.3">
      <c r="A379" s="15">
        <v>44683</v>
      </c>
      <c r="B379" s="5" t="s">
        <v>257</v>
      </c>
      <c r="C379" s="6">
        <v>43</v>
      </c>
      <c r="D379" s="7">
        <v>98.899999999999991</v>
      </c>
    </row>
    <row r="380" spans="1:4" x14ac:dyDescent="0.3">
      <c r="A380" s="15">
        <v>44683</v>
      </c>
      <c r="B380" s="5" t="s">
        <v>347</v>
      </c>
      <c r="C380" s="6">
        <v>18814</v>
      </c>
      <c r="D380" s="7">
        <v>30491</v>
      </c>
    </row>
    <row r="381" spans="1:4" x14ac:dyDescent="0.3">
      <c r="A381" s="15">
        <v>44683</v>
      </c>
      <c r="B381" s="5" t="s">
        <v>90</v>
      </c>
      <c r="C381" s="6">
        <v>164</v>
      </c>
      <c r="D381" s="7">
        <v>377.2</v>
      </c>
    </row>
    <row r="382" spans="1:4" x14ac:dyDescent="0.3">
      <c r="A382" s="15">
        <v>44683</v>
      </c>
      <c r="B382" s="5" t="s">
        <v>330</v>
      </c>
      <c r="C382" s="6">
        <v>122</v>
      </c>
      <c r="D382" s="7">
        <v>280.59999999999997</v>
      </c>
    </row>
    <row r="383" spans="1:4" x14ac:dyDescent="0.3">
      <c r="A383" s="15">
        <v>44683</v>
      </c>
      <c r="B383" s="5" t="s">
        <v>41</v>
      </c>
      <c r="C383" s="6">
        <v>12445</v>
      </c>
      <c r="D383" s="7">
        <v>31759</v>
      </c>
    </row>
    <row r="384" spans="1:4" x14ac:dyDescent="0.3">
      <c r="A384" s="15">
        <v>44683</v>
      </c>
      <c r="B384" s="5" t="s">
        <v>103</v>
      </c>
      <c r="C384" s="6">
        <v>14130</v>
      </c>
      <c r="D384" s="7">
        <v>2064</v>
      </c>
    </row>
    <row r="385" spans="1:4" x14ac:dyDescent="0.3">
      <c r="A385" s="15">
        <v>44683</v>
      </c>
      <c r="B385" s="5" t="s">
        <v>164</v>
      </c>
      <c r="C385" s="6">
        <v>19372</v>
      </c>
      <c r="D385" s="7">
        <v>34422</v>
      </c>
    </row>
    <row r="386" spans="1:4" x14ac:dyDescent="0.3">
      <c r="A386" s="15">
        <v>44684</v>
      </c>
      <c r="B386" s="5" t="s">
        <v>252</v>
      </c>
      <c r="C386" s="6">
        <v>84</v>
      </c>
      <c r="D386" s="7">
        <v>193.2</v>
      </c>
    </row>
    <row r="387" spans="1:4" x14ac:dyDescent="0.3">
      <c r="A387" s="15">
        <v>44684</v>
      </c>
      <c r="B387" s="5" t="s">
        <v>89</v>
      </c>
      <c r="C387" s="6">
        <v>136</v>
      </c>
      <c r="D387" s="7">
        <v>312.79999999999995</v>
      </c>
    </row>
    <row r="388" spans="1:4" x14ac:dyDescent="0.3">
      <c r="A388" s="15">
        <v>44684</v>
      </c>
      <c r="B388" s="5" t="s">
        <v>67</v>
      </c>
      <c r="C388" s="6">
        <v>175</v>
      </c>
      <c r="D388" s="7">
        <v>402.49999999999994</v>
      </c>
    </row>
    <row r="389" spans="1:4" x14ac:dyDescent="0.3">
      <c r="A389" s="15">
        <v>44684</v>
      </c>
      <c r="B389" s="5" t="s">
        <v>302</v>
      </c>
      <c r="C389" s="6">
        <v>158</v>
      </c>
      <c r="D389" s="7">
        <v>363.4</v>
      </c>
    </row>
    <row r="390" spans="1:4" x14ac:dyDescent="0.3">
      <c r="A390" s="15">
        <v>44684</v>
      </c>
      <c r="B390" s="5" t="s">
        <v>175</v>
      </c>
      <c r="C390" s="6">
        <v>180</v>
      </c>
      <c r="D390" s="7">
        <v>413.99999999999994</v>
      </c>
    </row>
    <row r="391" spans="1:4" x14ac:dyDescent="0.3">
      <c r="A391" s="15">
        <v>44684</v>
      </c>
      <c r="B391" s="5" t="s">
        <v>229</v>
      </c>
      <c r="C391" s="6">
        <v>131</v>
      </c>
      <c r="D391" s="7">
        <v>301.29999999999995</v>
      </c>
    </row>
    <row r="392" spans="1:4" x14ac:dyDescent="0.3">
      <c r="A392" s="15">
        <v>44684</v>
      </c>
      <c r="B392" s="5" t="s">
        <v>35</v>
      </c>
      <c r="C392" s="6">
        <v>21</v>
      </c>
      <c r="D392" s="7">
        <v>48.3</v>
      </c>
    </row>
    <row r="393" spans="1:4" x14ac:dyDescent="0.3">
      <c r="A393" s="15">
        <v>44684</v>
      </c>
      <c r="B393" s="5" t="s">
        <v>13</v>
      </c>
      <c r="C393" s="6">
        <v>17437</v>
      </c>
      <c r="D393" s="7">
        <v>21549</v>
      </c>
    </row>
    <row r="394" spans="1:4" x14ac:dyDescent="0.3">
      <c r="A394" s="15">
        <v>44684</v>
      </c>
      <c r="B394" s="5" t="s">
        <v>42</v>
      </c>
      <c r="C394" s="6">
        <v>4048</v>
      </c>
      <c r="D394" s="7">
        <v>44278</v>
      </c>
    </row>
    <row r="395" spans="1:4" x14ac:dyDescent="0.3">
      <c r="A395" s="15">
        <v>44684</v>
      </c>
      <c r="B395" s="5" t="s">
        <v>70</v>
      </c>
      <c r="C395" s="6">
        <v>191</v>
      </c>
      <c r="D395" s="7">
        <v>439.29999999999995</v>
      </c>
    </row>
    <row r="396" spans="1:4" x14ac:dyDescent="0.3">
      <c r="A396" s="15">
        <v>44684</v>
      </c>
      <c r="B396" s="5" t="s">
        <v>234</v>
      </c>
      <c r="C396" s="6">
        <v>37</v>
      </c>
      <c r="D396" s="7">
        <v>85.1</v>
      </c>
    </row>
    <row r="397" spans="1:4" x14ac:dyDescent="0.3">
      <c r="A397" s="15">
        <v>44684</v>
      </c>
      <c r="B397" s="5" t="s">
        <v>93</v>
      </c>
      <c r="C397" s="6">
        <v>31</v>
      </c>
      <c r="D397" s="7">
        <v>71.3</v>
      </c>
    </row>
    <row r="398" spans="1:4" x14ac:dyDescent="0.3">
      <c r="A398" s="15">
        <v>44685</v>
      </c>
      <c r="B398" s="5" t="s">
        <v>305</v>
      </c>
      <c r="C398" s="6">
        <v>23</v>
      </c>
      <c r="D398" s="7">
        <v>52.9</v>
      </c>
    </row>
    <row r="399" spans="1:4" x14ac:dyDescent="0.3">
      <c r="A399" s="15">
        <v>44685</v>
      </c>
      <c r="B399" s="5" t="s">
        <v>215</v>
      </c>
      <c r="C399" s="6">
        <v>40</v>
      </c>
      <c r="D399" s="7">
        <v>92</v>
      </c>
    </row>
    <row r="400" spans="1:4" x14ac:dyDescent="0.3">
      <c r="A400" s="15">
        <v>44685</v>
      </c>
      <c r="B400" s="5" t="s">
        <v>182</v>
      </c>
      <c r="C400" s="6">
        <v>108</v>
      </c>
      <c r="D400" s="7">
        <v>248.39999999999998</v>
      </c>
    </row>
    <row r="401" spans="1:4" x14ac:dyDescent="0.3">
      <c r="A401" s="15">
        <v>44685</v>
      </c>
      <c r="B401" s="5" t="s">
        <v>85</v>
      </c>
      <c r="C401" s="6">
        <v>139</v>
      </c>
      <c r="D401" s="7">
        <v>319.7</v>
      </c>
    </row>
    <row r="402" spans="1:4" x14ac:dyDescent="0.3">
      <c r="A402" s="15">
        <v>44685</v>
      </c>
      <c r="B402" s="5" t="s">
        <v>296</v>
      </c>
      <c r="C402" s="6">
        <v>166</v>
      </c>
      <c r="D402" s="7">
        <v>381.79999999999995</v>
      </c>
    </row>
    <row r="403" spans="1:4" x14ac:dyDescent="0.3">
      <c r="A403" s="15">
        <v>44685</v>
      </c>
      <c r="B403" s="5" t="s">
        <v>225</v>
      </c>
      <c r="C403" s="6">
        <v>87</v>
      </c>
      <c r="D403" s="7">
        <v>200.1</v>
      </c>
    </row>
    <row r="404" spans="1:4" x14ac:dyDescent="0.3">
      <c r="A404" s="15">
        <v>44685</v>
      </c>
      <c r="B404" s="5" t="s">
        <v>235</v>
      </c>
      <c r="C404" s="6">
        <v>53</v>
      </c>
      <c r="D404" s="7">
        <v>121.89999999999999</v>
      </c>
    </row>
    <row r="405" spans="1:4" x14ac:dyDescent="0.3">
      <c r="A405" s="15">
        <v>44685</v>
      </c>
      <c r="B405" s="5" t="s">
        <v>13</v>
      </c>
      <c r="C405" s="6">
        <v>181</v>
      </c>
      <c r="D405" s="7">
        <v>416.29999999999995</v>
      </c>
    </row>
    <row r="406" spans="1:4" ht="26.4" x14ac:dyDescent="0.3">
      <c r="A406" s="15">
        <v>44685</v>
      </c>
      <c r="B406" s="5" t="s">
        <v>94</v>
      </c>
      <c r="C406" s="6">
        <v>105</v>
      </c>
      <c r="D406" s="7">
        <v>241.49999999999997</v>
      </c>
    </row>
    <row r="407" spans="1:4" x14ac:dyDescent="0.3">
      <c r="A407" s="15">
        <v>44685</v>
      </c>
      <c r="B407" s="5" t="s">
        <v>279</v>
      </c>
      <c r="C407" s="6">
        <v>112</v>
      </c>
      <c r="D407" s="7">
        <v>257.59999999999997</v>
      </c>
    </row>
    <row r="408" spans="1:4" x14ac:dyDescent="0.3">
      <c r="A408" s="15">
        <v>44685</v>
      </c>
      <c r="B408" s="5" t="s">
        <v>182</v>
      </c>
      <c r="C408" s="6">
        <v>39</v>
      </c>
      <c r="D408" s="7">
        <v>89.699999999999989</v>
      </c>
    </row>
    <row r="409" spans="1:4" x14ac:dyDescent="0.3">
      <c r="A409" s="15">
        <v>44685</v>
      </c>
      <c r="B409" s="9" t="s">
        <v>245</v>
      </c>
      <c r="C409" s="6">
        <v>17412</v>
      </c>
      <c r="D409" s="7">
        <v>48212</v>
      </c>
    </row>
    <row r="410" spans="1:4" x14ac:dyDescent="0.3">
      <c r="A410" s="15">
        <v>44686</v>
      </c>
      <c r="B410" s="5" t="s">
        <v>187</v>
      </c>
      <c r="C410" s="6">
        <v>56</v>
      </c>
      <c r="D410" s="7">
        <v>128.79999999999998</v>
      </c>
    </row>
    <row r="411" spans="1:4" x14ac:dyDescent="0.3">
      <c r="A411" s="15">
        <v>44686</v>
      </c>
      <c r="B411" s="5" t="s">
        <v>132</v>
      </c>
      <c r="C411" s="6">
        <v>77</v>
      </c>
      <c r="D411" s="7">
        <v>177.1</v>
      </c>
    </row>
    <row r="412" spans="1:4" x14ac:dyDescent="0.3">
      <c r="A412" s="15">
        <v>44686</v>
      </c>
      <c r="B412" s="5" t="s">
        <v>235</v>
      </c>
      <c r="C412" s="6">
        <v>14</v>
      </c>
      <c r="D412" s="7">
        <v>32.199999999999996</v>
      </c>
    </row>
    <row r="413" spans="1:4" x14ac:dyDescent="0.3">
      <c r="A413" s="15">
        <v>44686</v>
      </c>
      <c r="B413" s="5" t="s">
        <v>277</v>
      </c>
      <c r="C413" s="6">
        <v>19</v>
      </c>
      <c r="D413" s="7">
        <v>43.699999999999996</v>
      </c>
    </row>
    <row r="414" spans="1:4" x14ac:dyDescent="0.3">
      <c r="A414" s="15">
        <v>44686</v>
      </c>
      <c r="B414" s="5" t="s">
        <v>92</v>
      </c>
      <c r="C414" s="6">
        <v>47</v>
      </c>
      <c r="D414" s="7">
        <v>108.1</v>
      </c>
    </row>
    <row r="415" spans="1:4" x14ac:dyDescent="0.3">
      <c r="A415" s="15">
        <v>44686</v>
      </c>
      <c r="B415" s="5" t="s">
        <v>62</v>
      </c>
      <c r="C415" s="6">
        <v>130</v>
      </c>
      <c r="D415" s="7">
        <v>299</v>
      </c>
    </row>
    <row r="416" spans="1:4" x14ac:dyDescent="0.3">
      <c r="A416" s="15">
        <v>44686</v>
      </c>
      <c r="B416" s="5" t="s">
        <v>50</v>
      </c>
      <c r="C416" s="6">
        <v>7101</v>
      </c>
      <c r="D416" s="7">
        <v>30491</v>
      </c>
    </row>
    <row r="417" spans="1:4" ht="26.4" x14ac:dyDescent="0.3">
      <c r="A417" s="15">
        <v>44686</v>
      </c>
      <c r="B417" s="5" t="s">
        <v>94</v>
      </c>
      <c r="C417" s="6">
        <v>168</v>
      </c>
      <c r="D417" s="7">
        <v>386.4</v>
      </c>
    </row>
    <row r="418" spans="1:4" x14ac:dyDescent="0.3">
      <c r="A418" s="15">
        <v>44686</v>
      </c>
      <c r="B418" s="5" t="s">
        <v>306</v>
      </c>
      <c r="C418" s="6">
        <v>100</v>
      </c>
      <c r="D418" s="7">
        <v>229.99999999999997</v>
      </c>
    </row>
    <row r="419" spans="1:4" x14ac:dyDescent="0.3">
      <c r="A419" s="15">
        <v>44686</v>
      </c>
      <c r="B419" s="5" t="s">
        <v>51</v>
      </c>
      <c r="C419" s="6">
        <v>27</v>
      </c>
      <c r="D419" s="7">
        <v>62.099999999999994</v>
      </c>
    </row>
    <row r="420" spans="1:4" x14ac:dyDescent="0.3">
      <c r="A420" s="15">
        <v>44686</v>
      </c>
      <c r="B420" s="5" t="s">
        <v>326</v>
      </c>
      <c r="C420" s="6">
        <v>173</v>
      </c>
      <c r="D420" s="7">
        <v>397.9</v>
      </c>
    </row>
    <row r="421" spans="1:4" x14ac:dyDescent="0.3">
      <c r="A421" s="15">
        <v>44686</v>
      </c>
      <c r="B421" s="5" t="s">
        <v>16</v>
      </c>
      <c r="C421" s="6">
        <v>92</v>
      </c>
      <c r="D421" s="7">
        <v>211.6</v>
      </c>
    </row>
    <row r="422" spans="1:4" x14ac:dyDescent="0.3">
      <c r="A422" s="15">
        <v>44687</v>
      </c>
      <c r="B422" s="5" t="s">
        <v>253</v>
      </c>
      <c r="C422" s="6">
        <v>62</v>
      </c>
      <c r="D422" s="7">
        <v>142.6</v>
      </c>
    </row>
    <row r="423" spans="1:4" x14ac:dyDescent="0.3">
      <c r="A423" s="15">
        <v>44687</v>
      </c>
      <c r="B423" s="5" t="s">
        <v>133</v>
      </c>
      <c r="C423" s="6">
        <v>162</v>
      </c>
      <c r="D423" s="7">
        <v>372.59999999999997</v>
      </c>
    </row>
    <row r="424" spans="1:4" ht="26.4" x14ac:dyDescent="0.3">
      <c r="A424" s="15">
        <v>44687</v>
      </c>
      <c r="B424" s="5" t="s">
        <v>94</v>
      </c>
      <c r="C424" s="6">
        <v>3887</v>
      </c>
      <c r="D424" s="7">
        <v>61567</v>
      </c>
    </row>
    <row r="425" spans="1:4" x14ac:dyDescent="0.3">
      <c r="A425" s="15">
        <v>44687</v>
      </c>
      <c r="B425" s="5" t="s">
        <v>292</v>
      </c>
      <c r="C425" s="6">
        <v>173</v>
      </c>
      <c r="D425" s="7">
        <v>397.9</v>
      </c>
    </row>
    <row r="426" spans="1:4" x14ac:dyDescent="0.3">
      <c r="A426" s="15">
        <v>44687</v>
      </c>
      <c r="B426" s="5" t="s">
        <v>129</v>
      </c>
      <c r="C426" s="6">
        <v>7499</v>
      </c>
      <c r="D426" s="7">
        <v>46206</v>
      </c>
    </row>
    <row r="427" spans="1:4" x14ac:dyDescent="0.3">
      <c r="A427" s="15">
        <v>44687</v>
      </c>
      <c r="B427" s="5" t="s">
        <v>64</v>
      </c>
      <c r="C427" s="6">
        <v>74</v>
      </c>
      <c r="D427" s="7">
        <v>170.2</v>
      </c>
    </row>
    <row r="428" spans="1:4" x14ac:dyDescent="0.3">
      <c r="A428" s="15">
        <v>44687</v>
      </c>
      <c r="B428" s="5" t="s">
        <v>139</v>
      </c>
      <c r="C428" s="6">
        <v>197</v>
      </c>
      <c r="D428" s="7">
        <v>453.09999999999997</v>
      </c>
    </row>
    <row r="429" spans="1:4" x14ac:dyDescent="0.3">
      <c r="A429" s="15">
        <v>44687</v>
      </c>
      <c r="B429" s="5" t="s">
        <v>228</v>
      </c>
      <c r="C429" s="6">
        <v>78</v>
      </c>
      <c r="D429" s="7">
        <v>179.39999999999998</v>
      </c>
    </row>
    <row r="430" spans="1:4" x14ac:dyDescent="0.3">
      <c r="A430" s="15">
        <v>44687</v>
      </c>
      <c r="B430" s="5" t="s">
        <v>105</v>
      </c>
      <c r="C430" s="6">
        <v>158</v>
      </c>
      <c r="D430" s="7">
        <v>363.4</v>
      </c>
    </row>
    <row r="431" spans="1:4" x14ac:dyDescent="0.3">
      <c r="A431" s="15">
        <v>44687</v>
      </c>
      <c r="B431" s="9" t="s">
        <v>275</v>
      </c>
      <c r="C431" s="6">
        <v>11512</v>
      </c>
      <c r="D431" s="7">
        <v>14385</v>
      </c>
    </row>
    <row r="432" spans="1:4" x14ac:dyDescent="0.3">
      <c r="A432" s="15">
        <v>44687</v>
      </c>
      <c r="B432" s="5" t="s">
        <v>212</v>
      </c>
      <c r="C432" s="6">
        <v>182</v>
      </c>
      <c r="D432" s="7">
        <v>418.59999999999997</v>
      </c>
    </row>
    <row r="433" spans="1:4" x14ac:dyDescent="0.3">
      <c r="A433" s="15">
        <v>44687</v>
      </c>
      <c r="B433" s="5" t="s">
        <v>72</v>
      </c>
      <c r="C433" s="6">
        <v>16</v>
      </c>
      <c r="D433" s="7">
        <v>36.799999999999997</v>
      </c>
    </row>
    <row r="434" spans="1:4" x14ac:dyDescent="0.3">
      <c r="A434" s="15">
        <v>44688</v>
      </c>
      <c r="B434" s="5" t="s">
        <v>156</v>
      </c>
      <c r="C434" s="6">
        <v>78</v>
      </c>
      <c r="D434" s="7">
        <v>179.39999999999998</v>
      </c>
    </row>
    <row r="435" spans="1:4" x14ac:dyDescent="0.3">
      <c r="A435" s="15">
        <v>44688</v>
      </c>
      <c r="B435" s="5" t="s">
        <v>167</v>
      </c>
      <c r="C435" s="6">
        <v>164</v>
      </c>
      <c r="D435" s="7">
        <v>377.2</v>
      </c>
    </row>
    <row r="436" spans="1:4" x14ac:dyDescent="0.3">
      <c r="A436" s="15">
        <v>44688</v>
      </c>
      <c r="B436" s="5" t="s">
        <v>31</v>
      </c>
      <c r="C436" s="6">
        <v>82</v>
      </c>
      <c r="D436" s="7">
        <v>188.6</v>
      </c>
    </row>
    <row r="437" spans="1:4" x14ac:dyDescent="0.3">
      <c r="A437" s="15">
        <v>44688</v>
      </c>
      <c r="B437" s="5" t="s">
        <v>178</v>
      </c>
      <c r="C437" s="6">
        <v>7877</v>
      </c>
      <c r="D437" s="7">
        <v>33589</v>
      </c>
    </row>
    <row r="438" spans="1:4" x14ac:dyDescent="0.3">
      <c r="A438" s="15">
        <v>44688</v>
      </c>
      <c r="B438" s="5" t="s">
        <v>195</v>
      </c>
      <c r="C438" s="6">
        <v>93</v>
      </c>
      <c r="D438" s="7">
        <v>213.89999999999998</v>
      </c>
    </row>
    <row r="439" spans="1:4" x14ac:dyDescent="0.3">
      <c r="A439" s="15">
        <v>44688</v>
      </c>
      <c r="B439" s="5" t="s">
        <v>58</v>
      </c>
      <c r="C439" s="6">
        <v>131</v>
      </c>
      <c r="D439" s="7">
        <v>301.29999999999995</v>
      </c>
    </row>
    <row r="440" spans="1:4" x14ac:dyDescent="0.3">
      <c r="A440" s="15">
        <v>44688</v>
      </c>
      <c r="B440" s="5" t="s">
        <v>51</v>
      </c>
      <c r="C440" s="6">
        <v>10765</v>
      </c>
      <c r="D440" s="7">
        <v>54077</v>
      </c>
    </row>
    <row r="441" spans="1:4" x14ac:dyDescent="0.3">
      <c r="A441" s="15">
        <v>44688</v>
      </c>
      <c r="B441" s="5" t="s">
        <v>340</v>
      </c>
      <c r="C441" s="6">
        <v>18034</v>
      </c>
      <c r="D441" s="7">
        <v>19723</v>
      </c>
    </row>
    <row r="442" spans="1:4" x14ac:dyDescent="0.3">
      <c r="A442" s="15">
        <v>44688</v>
      </c>
      <c r="B442" s="5" t="s">
        <v>150</v>
      </c>
      <c r="C442" s="6">
        <v>75</v>
      </c>
      <c r="D442" s="7">
        <v>172.5</v>
      </c>
    </row>
    <row r="443" spans="1:4" x14ac:dyDescent="0.3">
      <c r="A443" s="15">
        <v>44688</v>
      </c>
      <c r="B443" s="5" t="s">
        <v>26</v>
      </c>
      <c r="C443" s="6">
        <v>194</v>
      </c>
      <c r="D443" s="7">
        <v>446.2</v>
      </c>
    </row>
    <row r="444" spans="1:4" x14ac:dyDescent="0.3">
      <c r="A444" s="15">
        <v>44688</v>
      </c>
      <c r="B444" s="5" t="s">
        <v>36</v>
      </c>
      <c r="C444" s="6">
        <v>130</v>
      </c>
      <c r="D444" s="7">
        <v>34255</v>
      </c>
    </row>
    <row r="445" spans="1:4" x14ac:dyDescent="0.3">
      <c r="A445" s="15">
        <v>44688</v>
      </c>
      <c r="B445" s="5" t="s">
        <v>54</v>
      </c>
      <c r="C445" s="6">
        <v>156</v>
      </c>
      <c r="D445" s="7">
        <v>358.79999999999995</v>
      </c>
    </row>
    <row r="446" spans="1:4" x14ac:dyDescent="0.3">
      <c r="A446" s="15">
        <v>44689</v>
      </c>
      <c r="B446" s="5" t="s">
        <v>314</v>
      </c>
      <c r="C446" s="6">
        <v>620</v>
      </c>
      <c r="D446" s="7">
        <v>12811</v>
      </c>
    </row>
    <row r="447" spans="1:4" x14ac:dyDescent="0.3">
      <c r="A447" s="15">
        <v>44689</v>
      </c>
      <c r="B447" s="5" t="s">
        <v>189</v>
      </c>
      <c r="C447" s="6">
        <v>109</v>
      </c>
      <c r="D447" s="7">
        <v>250.7</v>
      </c>
    </row>
    <row r="448" spans="1:4" x14ac:dyDescent="0.3">
      <c r="A448" s="15">
        <v>44689</v>
      </c>
      <c r="B448" s="5" t="s">
        <v>194</v>
      </c>
      <c r="C448" s="6">
        <v>18057</v>
      </c>
      <c r="D448" s="7">
        <v>41721</v>
      </c>
    </row>
    <row r="449" spans="1:4" x14ac:dyDescent="0.3">
      <c r="A449" s="15">
        <v>44689</v>
      </c>
      <c r="B449" s="5" t="s">
        <v>291</v>
      </c>
      <c r="C449" s="6">
        <v>76</v>
      </c>
      <c r="D449" s="7">
        <v>174.79999999999998</v>
      </c>
    </row>
    <row r="450" spans="1:4" x14ac:dyDescent="0.3">
      <c r="A450" s="15">
        <v>44689</v>
      </c>
      <c r="B450" s="5" t="s">
        <v>256</v>
      </c>
      <c r="C450" s="6">
        <v>180</v>
      </c>
      <c r="D450" s="7">
        <v>413.99999999999994</v>
      </c>
    </row>
    <row r="451" spans="1:4" x14ac:dyDescent="0.3">
      <c r="A451" s="15">
        <v>44689</v>
      </c>
      <c r="B451" s="5" t="s">
        <v>17</v>
      </c>
      <c r="C451" s="6">
        <v>127</v>
      </c>
      <c r="D451" s="7">
        <v>292.09999999999997</v>
      </c>
    </row>
    <row r="452" spans="1:4" x14ac:dyDescent="0.3">
      <c r="A452" s="15">
        <v>44689</v>
      </c>
      <c r="B452" s="5" t="s">
        <v>45</v>
      </c>
      <c r="C452" s="6">
        <v>153</v>
      </c>
      <c r="D452" s="7">
        <v>351.9</v>
      </c>
    </row>
    <row r="453" spans="1:4" x14ac:dyDescent="0.3">
      <c r="A453" s="15">
        <v>44689</v>
      </c>
      <c r="B453" s="5" t="s">
        <v>23</v>
      </c>
      <c r="C453" s="6">
        <v>154</v>
      </c>
      <c r="D453" s="7">
        <v>354.2</v>
      </c>
    </row>
    <row r="454" spans="1:4" x14ac:dyDescent="0.3">
      <c r="A454" s="15">
        <v>44689</v>
      </c>
      <c r="B454" s="5" t="s">
        <v>254</v>
      </c>
      <c r="C454" s="6">
        <v>132</v>
      </c>
      <c r="D454" s="7">
        <v>303.59999999999997</v>
      </c>
    </row>
    <row r="455" spans="1:4" x14ac:dyDescent="0.3">
      <c r="A455" s="15">
        <v>44689</v>
      </c>
      <c r="B455" s="5" t="s">
        <v>263</v>
      </c>
      <c r="C455" s="6">
        <v>56</v>
      </c>
      <c r="D455" s="7">
        <v>128.79999999999998</v>
      </c>
    </row>
    <row r="456" spans="1:4" x14ac:dyDescent="0.3">
      <c r="A456" s="15">
        <v>44689</v>
      </c>
      <c r="B456" s="5" t="s">
        <v>64</v>
      </c>
      <c r="C456" s="6">
        <v>11</v>
      </c>
      <c r="D456" s="7">
        <v>25.299999999999997</v>
      </c>
    </row>
    <row r="457" spans="1:4" x14ac:dyDescent="0.3">
      <c r="A457" s="15">
        <v>44689</v>
      </c>
      <c r="B457" s="5" t="s">
        <v>45</v>
      </c>
      <c r="C457" s="6">
        <v>149</v>
      </c>
      <c r="D457" s="7">
        <v>342.7</v>
      </c>
    </row>
    <row r="458" spans="1:4" x14ac:dyDescent="0.3">
      <c r="A458" s="15">
        <v>44690</v>
      </c>
      <c r="B458" s="5" t="s">
        <v>256</v>
      </c>
      <c r="C458" s="6">
        <v>132</v>
      </c>
      <c r="D458" s="7">
        <v>303.59999999999997</v>
      </c>
    </row>
    <row r="459" spans="1:4" x14ac:dyDescent="0.3">
      <c r="A459" s="15">
        <v>44690</v>
      </c>
      <c r="B459" s="5" t="s">
        <v>286</v>
      </c>
      <c r="C459" s="6">
        <v>150</v>
      </c>
      <c r="D459" s="7">
        <v>345</v>
      </c>
    </row>
    <row r="460" spans="1:4" x14ac:dyDescent="0.3">
      <c r="A460" s="15">
        <v>44690</v>
      </c>
      <c r="B460" s="5" t="s">
        <v>74</v>
      </c>
      <c r="C460" s="6">
        <v>128</v>
      </c>
      <c r="D460" s="7">
        <v>294.39999999999998</v>
      </c>
    </row>
    <row r="461" spans="1:4" x14ac:dyDescent="0.3">
      <c r="A461" s="15">
        <v>44690</v>
      </c>
      <c r="B461" s="5" t="s">
        <v>97</v>
      </c>
      <c r="C461" s="6">
        <v>163</v>
      </c>
      <c r="D461" s="7">
        <v>374.9</v>
      </c>
    </row>
    <row r="462" spans="1:4" x14ac:dyDescent="0.3">
      <c r="A462" s="15">
        <v>44690</v>
      </c>
      <c r="B462" s="5" t="s">
        <v>123</v>
      </c>
      <c r="C462" s="6">
        <v>1825</v>
      </c>
      <c r="D462" s="7">
        <v>45577</v>
      </c>
    </row>
    <row r="463" spans="1:4" x14ac:dyDescent="0.3">
      <c r="A463" s="15">
        <v>44690</v>
      </c>
      <c r="B463" s="5" t="s">
        <v>198</v>
      </c>
      <c r="C463" s="6">
        <v>164</v>
      </c>
      <c r="D463" s="7">
        <v>377.2</v>
      </c>
    </row>
    <row r="464" spans="1:4" x14ac:dyDescent="0.3">
      <c r="A464" s="15">
        <v>44690</v>
      </c>
      <c r="B464" s="5" t="s">
        <v>13</v>
      </c>
      <c r="C464" s="6">
        <v>171</v>
      </c>
      <c r="D464" s="7">
        <v>393.29999999999995</v>
      </c>
    </row>
    <row r="465" spans="1:4" x14ac:dyDescent="0.3">
      <c r="A465" s="15">
        <v>44690</v>
      </c>
      <c r="B465" s="5" t="s">
        <v>299</v>
      </c>
      <c r="C465" s="6">
        <v>113</v>
      </c>
      <c r="D465" s="7">
        <v>259.89999999999998</v>
      </c>
    </row>
    <row r="466" spans="1:4" x14ac:dyDescent="0.3">
      <c r="A466" s="15">
        <v>44690</v>
      </c>
      <c r="B466" s="5" t="s">
        <v>241</v>
      </c>
      <c r="C466" s="6">
        <v>85</v>
      </c>
      <c r="D466" s="7">
        <v>195.49999999999997</v>
      </c>
    </row>
    <row r="467" spans="1:4" x14ac:dyDescent="0.3">
      <c r="A467" s="15">
        <v>44690</v>
      </c>
      <c r="B467" s="5" t="s">
        <v>180</v>
      </c>
      <c r="C467" s="6">
        <v>67</v>
      </c>
      <c r="D467" s="7">
        <v>154.1</v>
      </c>
    </row>
    <row r="468" spans="1:4" x14ac:dyDescent="0.3">
      <c r="A468" s="15">
        <v>44690</v>
      </c>
      <c r="B468" s="5" t="s">
        <v>17</v>
      </c>
      <c r="C468" s="6">
        <v>18252</v>
      </c>
      <c r="D468" s="7">
        <v>45482</v>
      </c>
    </row>
    <row r="469" spans="1:4" x14ac:dyDescent="0.3">
      <c r="A469" s="15">
        <v>44690</v>
      </c>
      <c r="B469" s="5" t="s">
        <v>90</v>
      </c>
      <c r="C469" s="6">
        <v>537</v>
      </c>
      <c r="D469" s="7">
        <v>35414</v>
      </c>
    </row>
    <row r="470" spans="1:4" x14ac:dyDescent="0.3">
      <c r="A470" s="15">
        <v>44691</v>
      </c>
      <c r="B470" s="5" t="s">
        <v>79</v>
      </c>
      <c r="C470" s="6">
        <v>94</v>
      </c>
      <c r="D470" s="7">
        <v>216.2</v>
      </c>
    </row>
    <row r="471" spans="1:4" x14ac:dyDescent="0.3">
      <c r="A471" s="15">
        <v>44691</v>
      </c>
      <c r="B471" s="5" t="s">
        <v>294</v>
      </c>
      <c r="C471" s="6">
        <v>90</v>
      </c>
      <c r="D471" s="7">
        <v>206.99999999999997</v>
      </c>
    </row>
    <row r="472" spans="1:4" x14ac:dyDescent="0.3">
      <c r="A472" s="15">
        <v>44691</v>
      </c>
      <c r="B472" s="5" t="s">
        <v>32</v>
      </c>
      <c r="C472" s="6">
        <v>4910</v>
      </c>
      <c r="D472" s="7">
        <v>55685</v>
      </c>
    </row>
    <row r="473" spans="1:4" x14ac:dyDescent="0.3">
      <c r="A473" s="15">
        <v>44691</v>
      </c>
      <c r="B473" s="5" t="s">
        <v>116</v>
      </c>
      <c r="C473" s="6">
        <v>114</v>
      </c>
      <c r="D473" s="7">
        <v>262.2</v>
      </c>
    </row>
    <row r="474" spans="1:4" x14ac:dyDescent="0.3">
      <c r="A474" s="15">
        <v>44691</v>
      </c>
      <c r="B474" s="5" t="s">
        <v>49</v>
      </c>
      <c r="C474" s="6">
        <v>45</v>
      </c>
      <c r="D474" s="7">
        <v>103.49999999999999</v>
      </c>
    </row>
    <row r="475" spans="1:4" x14ac:dyDescent="0.3">
      <c r="A475" s="15">
        <v>44691</v>
      </c>
      <c r="B475" s="5" t="s">
        <v>71</v>
      </c>
      <c r="C475" s="6">
        <v>127</v>
      </c>
      <c r="D475" s="7">
        <v>292.09999999999997</v>
      </c>
    </row>
    <row r="476" spans="1:4" x14ac:dyDescent="0.3">
      <c r="A476" s="15">
        <v>44691</v>
      </c>
      <c r="B476" s="5" t="s">
        <v>279</v>
      </c>
      <c r="C476" s="6">
        <v>39</v>
      </c>
      <c r="D476" s="7">
        <v>89.699999999999989</v>
      </c>
    </row>
    <row r="477" spans="1:4" x14ac:dyDescent="0.3">
      <c r="A477" s="15">
        <v>44691</v>
      </c>
      <c r="B477" s="5" t="s">
        <v>159</v>
      </c>
      <c r="C477" s="6">
        <v>41</v>
      </c>
      <c r="D477" s="7">
        <v>94.3</v>
      </c>
    </row>
    <row r="478" spans="1:4" x14ac:dyDescent="0.3">
      <c r="A478" s="15">
        <v>44691</v>
      </c>
      <c r="B478" s="5" t="s">
        <v>140</v>
      </c>
      <c r="C478" s="6">
        <v>194</v>
      </c>
      <c r="D478" s="7">
        <v>446.2</v>
      </c>
    </row>
    <row r="479" spans="1:4" x14ac:dyDescent="0.3">
      <c r="A479" s="15">
        <v>44691</v>
      </c>
      <c r="B479" s="5" t="s">
        <v>81</v>
      </c>
      <c r="C479" s="6">
        <v>43</v>
      </c>
      <c r="D479" s="7">
        <v>98.899999999999991</v>
      </c>
    </row>
    <row r="480" spans="1:4" x14ac:dyDescent="0.3">
      <c r="A480" s="15">
        <v>44691</v>
      </c>
      <c r="B480" s="5" t="s">
        <v>148</v>
      </c>
      <c r="C480" s="6">
        <v>87</v>
      </c>
      <c r="D480" s="7">
        <v>200.1</v>
      </c>
    </row>
    <row r="481" spans="1:4" x14ac:dyDescent="0.3">
      <c r="A481" s="15">
        <v>44691</v>
      </c>
      <c r="B481" s="5" t="s">
        <v>281</v>
      </c>
      <c r="C481" s="6">
        <v>81</v>
      </c>
      <c r="D481" s="7">
        <v>186.29999999999998</v>
      </c>
    </row>
    <row r="482" spans="1:4" x14ac:dyDescent="0.3">
      <c r="A482" s="15">
        <v>44692</v>
      </c>
      <c r="B482" s="5" t="s">
        <v>139</v>
      </c>
      <c r="C482" s="6">
        <v>194</v>
      </c>
      <c r="D482" s="7">
        <v>446.2</v>
      </c>
    </row>
    <row r="483" spans="1:4" x14ac:dyDescent="0.3">
      <c r="A483" s="15">
        <v>44692</v>
      </c>
      <c r="B483" s="5" t="s">
        <v>349</v>
      </c>
      <c r="C483" s="6">
        <v>158</v>
      </c>
      <c r="D483" s="7">
        <v>363.4</v>
      </c>
    </row>
    <row r="484" spans="1:4" x14ac:dyDescent="0.3">
      <c r="A484" s="15">
        <v>44692</v>
      </c>
      <c r="B484" s="5" t="s">
        <v>280</v>
      </c>
      <c r="C484" s="6">
        <v>16256</v>
      </c>
      <c r="D484" s="7">
        <v>41953</v>
      </c>
    </row>
    <row r="485" spans="1:4" x14ac:dyDescent="0.3">
      <c r="A485" s="15">
        <v>44692</v>
      </c>
      <c r="B485" s="5" t="s">
        <v>26</v>
      </c>
      <c r="C485" s="6">
        <v>8491</v>
      </c>
      <c r="D485" s="7">
        <v>19904</v>
      </c>
    </row>
    <row r="486" spans="1:4" x14ac:dyDescent="0.3">
      <c r="A486" s="15">
        <v>44692</v>
      </c>
      <c r="B486" s="5" t="s">
        <v>220</v>
      </c>
      <c r="C486" s="6">
        <v>132</v>
      </c>
      <c r="D486" s="7">
        <v>303.59999999999997</v>
      </c>
    </row>
    <row r="487" spans="1:4" x14ac:dyDescent="0.3">
      <c r="A487" s="15">
        <v>44692</v>
      </c>
      <c r="B487" s="5" t="s">
        <v>53</v>
      </c>
      <c r="C487" s="6">
        <v>6981</v>
      </c>
      <c r="D487" s="7">
        <v>55097</v>
      </c>
    </row>
    <row r="488" spans="1:4" x14ac:dyDescent="0.3">
      <c r="A488" s="15">
        <v>44692</v>
      </c>
      <c r="B488" s="5" t="s">
        <v>244</v>
      </c>
      <c r="C488" s="6">
        <v>57</v>
      </c>
      <c r="D488" s="7">
        <v>131.1</v>
      </c>
    </row>
    <row r="489" spans="1:4" x14ac:dyDescent="0.3">
      <c r="A489" s="15">
        <v>44692</v>
      </c>
      <c r="B489" s="5" t="s">
        <v>229</v>
      </c>
      <c r="C489" s="6">
        <v>749</v>
      </c>
      <c r="D489" s="7">
        <v>36190</v>
      </c>
    </row>
    <row r="490" spans="1:4" x14ac:dyDescent="0.3">
      <c r="A490" s="15">
        <v>44692</v>
      </c>
      <c r="B490" s="5" t="s">
        <v>285</v>
      </c>
      <c r="C490" s="6">
        <v>7498</v>
      </c>
      <c r="D490" s="7">
        <v>60445</v>
      </c>
    </row>
    <row r="491" spans="1:4" x14ac:dyDescent="0.3">
      <c r="A491" s="15">
        <v>44692</v>
      </c>
      <c r="B491" s="5" t="s">
        <v>97</v>
      </c>
      <c r="C491" s="6">
        <v>193</v>
      </c>
      <c r="D491" s="7">
        <v>443.9</v>
      </c>
    </row>
    <row r="492" spans="1:4" x14ac:dyDescent="0.3">
      <c r="A492" s="15">
        <v>44692</v>
      </c>
      <c r="B492" s="5" t="s">
        <v>339</v>
      </c>
      <c r="C492" s="6">
        <v>3005</v>
      </c>
      <c r="D492" s="7">
        <v>27302</v>
      </c>
    </row>
    <row r="493" spans="1:4" x14ac:dyDescent="0.3">
      <c r="A493" s="15">
        <v>44692</v>
      </c>
      <c r="B493" s="5" t="s">
        <v>87</v>
      </c>
      <c r="C493" s="6">
        <v>80</v>
      </c>
      <c r="D493" s="7">
        <v>184</v>
      </c>
    </row>
    <row r="494" spans="1:4" x14ac:dyDescent="0.3">
      <c r="A494" s="15">
        <v>44693</v>
      </c>
      <c r="B494" s="5" t="s">
        <v>193</v>
      </c>
      <c r="C494" s="6">
        <v>39</v>
      </c>
      <c r="D494" s="7">
        <v>89.699999999999989</v>
      </c>
    </row>
    <row r="495" spans="1:4" x14ac:dyDescent="0.3">
      <c r="A495" s="15">
        <v>44693</v>
      </c>
      <c r="B495" s="5" t="s">
        <v>350</v>
      </c>
      <c r="C495" s="6">
        <v>16439</v>
      </c>
      <c r="D495" s="7">
        <v>43493</v>
      </c>
    </row>
    <row r="496" spans="1:4" x14ac:dyDescent="0.3">
      <c r="A496" s="15">
        <v>44693</v>
      </c>
      <c r="B496" s="5" t="s">
        <v>175</v>
      </c>
      <c r="C496" s="6">
        <v>81</v>
      </c>
      <c r="D496" s="7">
        <v>186.29999999999998</v>
      </c>
    </row>
    <row r="497" spans="1:4" x14ac:dyDescent="0.3">
      <c r="A497" s="15">
        <v>44693</v>
      </c>
      <c r="B497" s="5" t="s">
        <v>134</v>
      </c>
      <c r="C497" s="6">
        <v>11</v>
      </c>
      <c r="D497" s="7">
        <v>25.299999999999997</v>
      </c>
    </row>
    <row r="498" spans="1:4" x14ac:dyDescent="0.3">
      <c r="A498" s="15">
        <v>44693</v>
      </c>
      <c r="B498" s="5" t="s">
        <v>162</v>
      </c>
      <c r="C498" s="6">
        <v>158</v>
      </c>
      <c r="D498" s="7">
        <v>363.4</v>
      </c>
    </row>
    <row r="499" spans="1:4" x14ac:dyDescent="0.3">
      <c r="A499" s="15">
        <v>44693</v>
      </c>
      <c r="B499" s="5" t="s">
        <v>234</v>
      </c>
      <c r="C499" s="6">
        <v>4603</v>
      </c>
      <c r="D499" s="7">
        <v>11455</v>
      </c>
    </row>
    <row r="500" spans="1:4" x14ac:dyDescent="0.3">
      <c r="A500" s="15">
        <v>44693</v>
      </c>
      <c r="B500" s="5" t="s">
        <v>157</v>
      </c>
      <c r="C500" s="6">
        <v>82</v>
      </c>
      <c r="D500" s="7">
        <v>188.6</v>
      </c>
    </row>
    <row r="501" spans="1:4" x14ac:dyDescent="0.3">
      <c r="A501" s="15">
        <v>44693</v>
      </c>
      <c r="B501" s="5" t="s">
        <v>149</v>
      </c>
      <c r="C501" s="6">
        <v>3012</v>
      </c>
      <c r="D501" s="7">
        <v>63529</v>
      </c>
    </row>
    <row r="502" spans="1:4" x14ac:dyDescent="0.3">
      <c r="A502" s="15">
        <v>44693</v>
      </c>
      <c r="B502" s="5" t="s">
        <v>314</v>
      </c>
      <c r="C502" s="6">
        <v>160</v>
      </c>
      <c r="D502" s="7">
        <v>368</v>
      </c>
    </row>
    <row r="503" spans="1:4" x14ac:dyDescent="0.3">
      <c r="A503" s="15">
        <v>44693</v>
      </c>
      <c r="B503" s="5" t="s">
        <v>153</v>
      </c>
      <c r="C503" s="6">
        <v>198</v>
      </c>
      <c r="D503" s="7">
        <v>455.4</v>
      </c>
    </row>
    <row r="504" spans="1:4" x14ac:dyDescent="0.3">
      <c r="A504" s="15">
        <v>44693</v>
      </c>
      <c r="B504" s="5" t="s">
        <v>159</v>
      </c>
      <c r="C504" s="6">
        <v>156</v>
      </c>
      <c r="D504" s="7">
        <v>358.79999999999995</v>
      </c>
    </row>
    <row r="505" spans="1:4" x14ac:dyDescent="0.3">
      <c r="A505" s="15">
        <v>44693</v>
      </c>
      <c r="B505" s="5" t="s">
        <v>110</v>
      </c>
      <c r="C505" s="6">
        <v>11654</v>
      </c>
      <c r="D505" s="7">
        <v>28519</v>
      </c>
    </row>
    <row r="506" spans="1:4" x14ac:dyDescent="0.3">
      <c r="A506" s="15">
        <v>44694</v>
      </c>
      <c r="B506" s="5" t="s">
        <v>337</v>
      </c>
      <c r="C506" s="6">
        <v>173</v>
      </c>
      <c r="D506" s="7">
        <v>397.9</v>
      </c>
    </row>
    <row r="507" spans="1:4" x14ac:dyDescent="0.3">
      <c r="A507" s="15">
        <v>44694</v>
      </c>
      <c r="B507" s="5" t="s">
        <v>302</v>
      </c>
      <c r="C507" s="6">
        <v>19</v>
      </c>
      <c r="D507" s="7">
        <v>43.699999999999996</v>
      </c>
    </row>
    <row r="508" spans="1:4" x14ac:dyDescent="0.3">
      <c r="A508" s="15">
        <v>44694</v>
      </c>
      <c r="B508" s="5" t="s">
        <v>225</v>
      </c>
      <c r="C508" s="6">
        <v>101</v>
      </c>
      <c r="D508" s="7">
        <v>232.29999999999998</v>
      </c>
    </row>
    <row r="509" spans="1:4" x14ac:dyDescent="0.3">
      <c r="A509" s="15">
        <v>44694</v>
      </c>
      <c r="B509" s="5" t="s">
        <v>88</v>
      </c>
      <c r="C509" s="6">
        <v>18010</v>
      </c>
      <c r="D509" s="7">
        <v>31562</v>
      </c>
    </row>
    <row r="510" spans="1:4" x14ac:dyDescent="0.3">
      <c r="A510" s="15">
        <v>44694</v>
      </c>
      <c r="B510" s="5" t="s">
        <v>352</v>
      </c>
      <c r="C510" s="6">
        <v>116</v>
      </c>
      <c r="D510" s="7">
        <v>266.79999999999995</v>
      </c>
    </row>
    <row r="511" spans="1:4" x14ac:dyDescent="0.3">
      <c r="A511" s="15">
        <v>44694</v>
      </c>
      <c r="B511" s="5" t="s">
        <v>130</v>
      </c>
      <c r="C511" s="6">
        <v>67</v>
      </c>
      <c r="D511" s="7">
        <v>154.1</v>
      </c>
    </row>
    <row r="512" spans="1:4" x14ac:dyDescent="0.3">
      <c r="A512" s="15">
        <v>44694</v>
      </c>
      <c r="B512" s="5" t="s">
        <v>99</v>
      </c>
      <c r="C512" s="6">
        <v>168</v>
      </c>
      <c r="D512" s="7">
        <v>386.4</v>
      </c>
    </row>
    <row r="513" spans="1:4" x14ac:dyDescent="0.3">
      <c r="A513" s="15">
        <v>44694</v>
      </c>
      <c r="B513" s="5" t="s">
        <v>9</v>
      </c>
      <c r="C513" s="6">
        <v>149</v>
      </c>
      <c r="D513" s="7">
        <v>342.7</v>
      </c>
    </row>
    <row r="514" spans="1:4" x14ac:dyDescent="0.3">
      <c r="A514" s="15">
        <v>44694</v>
      </c>
      <c r="B514" s="5" t="s">
        <v>25</v>
      </c>
      <c r="C514" s="6">
        <v>131</v>
      </c>
      <c r="D514" s="7">
        <v>301.29999999999995</v>
      </c>
    </row>
    <row r="515" spans="1:4" x14ac:dyDescent="0.3">
      <c r="A515" s="15">
        <v>44694</v>
      </c>
      <c r="B515" s="5" t="s">
        <v>168</v>
      </c>
      <c r="C515" s="6">
        <v>15</v>
      </c>
      <c r="D515" s="7">
        <v>34.5</v>
      </c>
    </row>
    <row r="516" spans="1:4" x14ac:dyDescent="0.3">
      <c r="A516" s="15">
        <v>44694</v>
      </c>
      <c r="B516" s="5" t="s">
        <v>131</v>
      </c>
      <c r="C516" s="6">
        <v>166</v>
      </c>
      <c r="D516" s="7">
        <v>381.79999999999995</v>
      </c>
    </row>
    <row r="517" spans="1:4" x14ac:dyDescent="0.3">
      <c r="A517" s="15">
        <v>44694</v>
      </c>
      <c r="B517" s="5" t="s">
        <v>28</v>
      </c>
      <c r="C517" s="6">
        <v>31</v>
      </c>
      <c r="D517" s="7">
        <v>71.3</v>
      </c>
    </row>
    <row r="518" spans="1:4" x14ac:dyDescent="0.3">
      <c r="A518" s="15">
        <v>44695</v>
      </c>
      <c r="B518" s="5" t="s">
        <v>202</v>
      </c>
      <c r="C518" s="6">
        <v>31</v>
      </c>
      <c r="D518" s="7">
        <v>71.3</v>
      </c>
    </row>
    <row r="519" spans="1:4" x14ac:dyDescent="0.3">
      <c r="A519" s="15">
        <v>44695</v>
      </c>
      <c r="B519" s="5" t="s">
        <v>212</v>
      </c>
      <c r="C519" s="6">
        <v>4231</v>
      </c>
      <c r="D519" s="7">
        <v>55230</v>
      </c>
    </row>
    <row r="520" spans="1:4" x14ac:dyDescent="0.3">
      <c r="A520" s="15">
        <v>44695</v>
      </c>
      <c r="B520" s="5" t="s">
        <v>3</v>
      </c>
      <c r="C520" s="6">
        <v>120</v>
      </c>
      <c r="D520" s="7">
        <v>276</v>
      </c>
    </row>
    <row r="521" spans="1:4" x14ac:dyDescent="0.3">
      <c r="A521" s="15">
        <v>44695</v>
      </c>
      <c r="B521" s="5" t="s">
        <v>53</v>
      </c>
      <c r="C521" s="6">
        <v>129</v>
      </c>
      <c r="D521" s="7">
        <v>296.7</v>
      </c>
    </row>
    <row r="522" spans="1:4" x14ac:dyDescent="0.3">
      <c r="A522" s="15">
        <v>44695</v>
      </c>
      <c r="B522" s="5" t="s">
        <v>164</v>
      </c>
      <c r="C522" s="6">
        <v>33</v>
      </c>
      <c r="D522" s="7">
        <v>75.899999999999991</v>
      </c>
    </row>
    <row r="523" spans="1:4" x14ac:dyDescent="0.3">
      <c r="A523" s="15">
        <v>44695</v>
      </c>
      <c r="B523" s="5" t="s">
        <v>349</v>
      </c>
      <c r="C523" s="6">
        <v>163</v>
      </c>
      <c r="D523" s="7">
        <v>374.9</v>
      </c>
    </row>
    <row r="524" spans="1:4" x14ac:dyDescent="0.3">
      <c r="A524" s="15">
        <v>44695</v>
      </c>
      <c r="B524" s="5" t="s">
        <v>21</v>
      </c>
      <c r="C524" s="6">
        <v>19</v>
      </c>
      <c r="D524" s="7">
        <v>43.699999999999996</v>
      </c>
    </row>
    <row r="525" spans="1:4" x14ac:dyDescent="0.3">
      <c r="A525" s="15">
        <v>44695</v>
      </c>
      <c r="B525" s="5" t="s">
        <v>203</v>
      </c>
      <c r="C525" s="6">
        <v>13</v>
      </c>
      <c r="D525" s="7">
        <v>29.9</v>
      </c>
    </row>
    <row r="526" spans="1:4" x14ac:dyDescent="0.3">
      <c r="A526" s="15">
        <v>44695</v>
      </c>
      <c r="B526" s="5" t="s">
        <v>242</v>
      </c>
      <c r="C526" s="6">
        <v>140</v>
      </c>
      <c r="D526" s="7">
        <v>322</v>
      </c>
    </row>
    <row r="527" spans="1:4" x14ac:dyDescent="0.3">
      <c r="A527" s="15">
        <v>44695</v>
      </c>
      <c r="B527" s="5" t="s">
        <v>170</v>
      </c>
      <c r="C527" s="6">
        <v>104</v>
      </c>
      <c r="D527" s="7">
        <v>239.2</v>
      </c>
    </row>
    <row r="528" spans="1:4" x14ac:dyDescent="0.3">
      <c r="A528" s="15">
        <v>44695</v>
      </c>
      <c r="B528" s="5" t="s">
        <v>250</v>
      </c>
      <c r="C528" s="6">
        <v>13654</v>
      </c>
      <c r="D528" s="7">
        <v>2683</v>
      </c>
    </row>
    <row r="529" spans="1:4" x14ac:dyDescent="0.3">
      <c r="A529" s="15">
        <v>44695</v>
      </c>
      <c r="B529" s="5" t="s">
        <v>238</v>
      </c>
      <c r="C529" s="6">
        <v>22</v>
      </c>
      <c r="D529" s="7">
        <v>50.599999999999994</v>
      </c>
    </row>
    <row r="530" spans="1:4" x14ac:dyDescent="0.3">
      <c r="A530" s="15">
        <v>44696</v>
      </c>
      <c r="B530" s="5" t="s">
        <v>184</v>
      </c>
      <c r="C530" s="6">
        <v>157</v>
      </c>
      <c r="D530" s="7">
        <v>361.09999999999997</v>
      </c>
    </row>
    <row r="531" spans="1:4" x14ac:dyDescent="0.3">
      <c r="A531" s="15">
        <v>44696</v>
      </c>
      <c r="B531" s="5" t="s">
        <v>334</v>
      </c>
      <c r="C531" s="6">
        <v>16017</v>
      </c>
      <c r="D531" s="7">
        <v>42456</v>
      </c>
    </row>
    <row r="532" spans="1:4" x14ac:dyDescent="0.3">
      <c r="A532" s="15">
        <v>44696</v>
      </c>
      <c r="B532" s="5" t="s">
        <v>240</v>
      </c>
      <c r="C532" s="6">
        <v>7222</v>
      </c>
      <c r="D532" s="7">
        <v>39389</v>
      </c>
    </row>
    <row r="533" spans="1:4" x14ac:dyDescent="0.3">
      <c r="A533" s="15">
        <v>44696</v>
      </c>
      <c r="B533" s="5" t="s">
        <v>293</v>
      </c>
      <c r="C533" s="6">
        <v>50</v>
      </c>
      <c r="D533" s="7">
        <v>114.99999999999999</v>
      </c>
    </row>
    <row r="534" spans="1:4" x14ac:dyDescent="0.3">
      <c r="A534" s="15">
        <v>44696</v>
      </c>
      <c r="B534" s="5" t="s">
        <v>80</v>
      </c>
      <c r="C534" s="6">
        <v>6311</v>
      </c>
      <c r="D534" s="7">
        <v>57409</v>
      </c>
    </row>
    <row r="535" spans="1:4" x14ac:dyDescent="0.3">
      <c r="A535" s="15">
        <v>44696</v>
      </c>
      <c r="B535" s="5" t="s">
        <v>206</v>
      </c>
      <c r="C535" s="6">
        <v>777</v>
      </c>
      <c r="D535" s="7">
        <v>21593</v>
      </c>
    </row>
    <row r="536" spans="1:4" x14ac:dyDescent="0.3">
      <c r="A536" s="15">
        <v>44696</v>
      </c>
      <c r="B536" s="5" t="s">
        <v>107</v>
      </c>
      <c r="C536" s="6">
        <v>130</v>
      </c>
      <c r="D536" s="7">
        <v>299</v>
      </c>
    </row>
    <row r="537" spans="1:4" x14ac:dyDescent="0.3">
      <c r="A537" s="15">
        <v>44696</v>
      </c>
      <c r="B537" s="5" t="s">
        <v>46</v>
      </c>
      <c r="C537" s="6">
        <v>12111</v>
      </c>
      <c r="D537" s="7">
        <v>28393</v>
      </c>
    </row>
    <row r="538" spans="1:4" x14ac:dyDescent="0.3">
      <c r="A538" s="15">
        <v>44696</v>
      </c>
      <c r="B538" s="5" t="s">
        <v>304</v>
      </c>
      <c r="C538" s="6">
        <v>140</v>
      </c>
      <c r="D538" s="7">
        <v>322</v>
      </c>
    </row>
    <row r="539" spans="1:4" x14ac:dyDescent="0.3">
      <c r="A539" s="15">
        <v>44696</v>
      </c>
      <c r="B539" s="5" t="s">
        <v>58</v>
      </c>
      <c r="C539" s="6">
        <v>73</v>
      </c>
      <c r="D539" s="7">
        <v>167.89999999999998</v>
      </c>
    </row>
    <row r="540" spans="1:4" x14ac:dyDescent="0.3">
      <c r="A540" s="15">
        <v>44696</v>
      </c>
      <c r="B540" s="5" t="s">
        <v>354</v>
      </c>
      <c r="C540" s="6">
        <v>154</v>
      </c>
      <c r="D540" s="7">
        <v>354.2</v>
      </c>
    </row>
    <row r="541" spans="1:4" x14ac:dyDescent="0.3">
      <c r="A541" s="15">
        <v>44696</v>
      </c>
      <c r="B541" s="5" t="s">
        <v>19</v>
      </c>
      <c r="C541" s="6">
        <v>105</v>
      </c>
      <c r="D541" s="7">
        <v>241.49999999999997</v>
      </c>
    </row>
    <row r="542" spans="1:4" x14ac:dyDescent="0.3">
      <c r="A542" s="15">
        <v>44697</v>
      </c>
      <c r="B542" s="5" t="s">
        <v>213</v>
      </c>
      <c r="C542" s="6">
        <v>79</v>
      </c>
      <c r="D542" s="7">
        <v>181.7</v>
      </c>
    </row>
    <row r="543" spans="1:4" x14ac:dyDescent="0.3">
      <c r="A543" s="15">
        <v>44697</v>
      </c>
      <c r="B543" s="5" t="s">
        <v>120</v>
      </c>
      <c r="C543" s="6">
        <v>134</v>
      </c>
      <c r="D543" s="7">
        <v>308.2</v>
      </c>
    </row>
    <row r="544" spans="1:4" x14ac:dyDescent="0.3">
      <c r="A544" s="15">
        <v>44697</v>
      </c>
      <c r="B544" s="5" t="s">
        <v>305</v>
      </c>
      <c r="C544" s="6">
        <v>8896</v>
      </c>
      <c r="D544" s="7">
        <v>6450</v>
      </c>
    </row>
    <row r="545" spans="1:4" x14ac:dyDescent="0.3">
      <c r="A545" s="15">
        <v>44697</v>
      </c>
      <c r="B545" s="5" t="s">
        <v>72</v>
      </c>
      <c r="C545" s="6">
        <v>75</v>
      </c>
      <c r="D545" s="7">
        <v>172.5</v>
      </c>
    </row>
    <row r="546" spans="1:4" x14ac:dyDescent="0.3">
      <c r="A546" s="15">
        <v>44697</v>
      </c>
      <c r="B546" s="5" t="s">
        <v>273</v>
      </c>
      <c r="C546" s="6">
        <v>168</v>
      </c>
      <c r="D546" s="7">
        <v>386.4</v>
      </c>
    </row>
    <row r="547" spans="1:4" x14ac:dyDescent="0.3">
      <c r="A547" s="15">
        <v>44697</v>
      </c>
      <c r="B547" s="5" t="s">
        <v>34</v>
      </c>
      <c r="C547" s="6">
        <v>159</v>
      </c>
      <c r="D547" s="7">
        <v>365.7</v>
      </c>
    </row>
    <row r="548" spans="1:4" x14ac:dyDescent="0.3">
      <c r="A548" s="15">
        <v>44697</v>
      </c>
      <c r="B548" s="5" t="s">
        <v>2</v>
      </c>
      <c r="C548" s="6">
        <v>2505</v>
      </c>
      <c r="D548" s="7">
        <v>67861</v>
      </c>
    </row>
    <row r="549" spans="1:4" x14ac:dyDescent="0.3">
      <c r="A549" s="15">
        <v>44697</v>
      </c>
      <c r="B549" s="5" t="s">
        <v>200</v>
      </c>
      <c r="C549" s="6">
        <v>81</v>
      </c>
      <c r="D549" s="7">
        <v>186.29999999999998</v>
      </c>
    </row>
    <row r="550" spans="1:4" x14ac:dyDescent="0.3">
      <c r="A550" s="15">
        <v>44697</v>
      </c>
      <c r="B550" s="5" t="s">
        <v>69</v>
      </c>
      <c r="C550" s="6">
        <v>171</v>
      </c>
      <c r="D550" s="7">
        <v>393.29999999999995</v>
      </c>
    </row>
    <row r="551" spans="1:4" x14ac:dyDescent="0.3">
      <c r="A551" s="15">
        <v>44697</v>
      </c>
      <c r="B551" s="5" t="s">
        <v>78</v>
      </c>
      <c r="C551" s="6">
        <v>152</v>
      </c>
      <c r="D551" s="7">
        <v>349.59999999999997</v>
      </c>
    </row>
    <row r="552" spans="1:4" x14ac:dyDescent="0.3">
      <c r="A552" s="15">
        <v>44697</v>
      </c>
      <c r="B552" s="5" t="s">
        <v>79</v>
      </c>
      <c r="C552" s="6">
        <v>40</v>
      </c>
      <c r="D552" s="7">
        <v>92</v>
      </c>
    </row>
    <row r="553" spans="1:4" x14ac:dyDescent="0.3">
      <c r="A553" s="15">
        <v>44697</v>
      </c>
      <c r="B553" s="5" t="s">
        <v>98</v>
      </c>
      <c r="C553" s="6">
        <v>16156</v>
      </c>
      <c r="D553" s="7">
        <v>50663</v>
      </c>
    </row>
    <row r="554" spans="1:4" x14ac:dyDescent="0.3">
      <c r="A554" s="15">
        <v>44698</v>
      </c>
      <c r="B554" s="5" t="s">
        <v>106</v>
      </c>
      <c r="C554" s="6">
        <v>84</v>
      </c>
      <c r="D554" s="7">
        <v>193.2</v>
      </c>
    </row>
    <row r="555" spans="1:4" x14ac:dyDescent="0.3">
      <c r="A555" s="15">
        <v>44698</v>
      </c>
      <c r="B555" s="5" t="s">
        <v>301</v>
      </c>
      <c r="C555" s="6">
        <v>199</v>
      </c>
      <c r="D555" s="7">
        <v>457.7</v>
      </c>
    </row>
    <row r="556" spans="1:4" x14ac:dyDescent="0.3">
      <c r="A556" s="15">
        <v>44698</v>
      </c>
      <c r="B556" s="5" t="s">
        <v>223</v>
      </c>
      <c r="C556" s="6">
        <v>11</v>
      </c>
      <c r="D556" s="7">
        <v>25.299999999999997</v>
      </c>
    </row>
    <row r="557" spans="1:4" x14ac:dyDescent="0.3">
      <c r="A557" s="15">
        <v>44698</v>
      </c>
      <c r="B557" s="5" t="s">
        <v>231</v>
      </c>
      <c r="C557" s="6">
        <v>19064</v>
      </c>
      <c r="D557" s="7">
        <v>21172</v>
      </c>
    </row>
    <row r="558" spans="1:4" x14ac:dyDescent="0.3">
      <c r="A558" s="15">
        <v>44698</v>
      </c>
      <c r="B558" s="5" t="s">
        <v>227</v>
      </c>
      <c r="C558" s="6">
        <v>41</v>
      </c>
      <c r="D558" s="7">
        <v>94.3</v>
      </c>
    </row>
    <row r="559" spans="1:4" x14ac:dyDescent="0.3">
      <c r="A559" s="15">
        <v>44698</v>
      </c>
      <c r="B559" s="5" t="s">
        <v>49</v>
      </c>
      <c r="C559" s="6">
        <v>10231</v>
      </c>
      <c r="D559" s="7">
        <v>39029</v>
      </c>
    </row>
    <row r="560" spans="1:4" x14ac:dyDescent="0.3">
      <c r="A560" s="15">
        <v>44698</v>
      </c>
      <c r="B560" s="5" t="s">
        <v>91</v>
      </c>
      <c r="C560" s="6">
        <v>12982</v>
      </c>
      <c r="D560" s="7">
        <v>40246</v>
      </c>
    </row>
    <row r="561" spans="1:4" x14ac:dyDescent="0.3">
      <c r="A561" s="15">
        <v>44698</v>
      </c>
      <c r="B561" s="5" t="s">
        <v>341</v>
      </c>
      <c r="C561" s="6">
        <v>42</v>
      </c>
      <c r="D561" s="7">
        <v>96.6</v>
      </c>
    </row>
    <row r="562" spans="1:4" x14ac:dyDescent="0.3">
      <c r="A562" s="15">
        <v>44698</v>
      </c>
      <c r="B562" s="5" t="s">
        <v>15</v>
      </c>
      <c r="C562" s="6">
        <v>3055</v>
      </c>
      <c r="D562" s="7">
        <v>4780</v>
      </c>
    </row>
    <row r="563" spans="1:4" x14ac:dyDescent="0.3">
      <c r="A563" s="15">
        <v>44698</v>
      </c>
      <c r="B563" s="5" t="s">
        <v>331</v>
      </c>
      <c r="C563" s="6">
        <v>63</v>
      </c>
      <c r="D563" s="7">
        <v>144.89999999999998</v>
      </c>
    </row>
    <row r="564" spans="1:4" x14ac:dyDescent="0.3">
      <c r="A564" s="15">
        <v>44698</v>
      </c>
      <c r="B564" s="5" t="s">
        <v>299</v>
      </c>
      <c r="C564" s="6">
        <v>189</v>
      </c>
      <c r="D564" s="7">
        <v>434.7</v>
      </c>
    </row>
    <row r="565" spans="1:4" x14ac:dyDescent="0.3">
      <c r="A565" s="15">
        <v>44698</v>
      </c>
      <c r="B565" s="5" t="s">
        <v>95</v>
      </c>
      <c r="C565" s="6">
        <v>53</v>
      </c>
      <c r="D565" s="7">
        <v>121.89999999999999</v>
      </c>
    </row>
    <row r="566" spans="1:4" x14ac:dyDescent="0.3">
      <c r="A566" s="15">
        <v>44699</v>
      </c>
      <c r="B566" s="5" t="s">
        <v>32</v>
      </c>
      <c r="C566" s="6">
        <v>85</v>
      </c>
      <c r="D566" s="7">
        <v>195.49999999999997</v>
      </c>
    </row>
    <row r="567" spans="1:4" x14ac:dyDescent="0.3">
      <c r="A567" s="15">
        <v>44699</v>
      </c>
      <c r="B567" s="5" t="s">
        <v>251</v>
      </c>
      <c r="C567" s="6">
        <v>47</v>
      </c>
      <c r="D567" s="7">
        <v>108.1</v>
      </c>
    </row>
    <row r="568" spans="1:4" x14ac:dyDescent="0.3">
      <c r="A568" s="15">
        <v>44699</v>
      </c>
      <c r="B568" s="5" t="s">
        <v>324</v>
      </c>
      <c r="C568" s="6">
        <v>13286</v>
      </c>
      <c r="D568" s="7">
        <v>21848</v>
      </c>
    </row>
    <row r="569" spans="1:4" x14ac:dyDescent="0.3">
      <c r="A569" s="15">
        <v>44699</v>
      </c>
      <c r="B569" s="5" t="s">
        <v>121</v>
      </c>
      <c r="C569" s="6">
        <v>193</v>
      </c>
      <c r="D569" s="7">
        <v>443.9</v>
      </c>
    </row>
    <row r="570" spans="1:4" x14ac:dyDescent="0.3">
      <c r="A570" s="15">
        <v>44699</v>
      </c>
      <c r="B570" s="5" t="s">
        <v>247</v>
      </c>
      <c r="C570" s="6">
        <v>259</v>
      </c>
      <c r="D570" s="7">
        <v>20318</v>
      </c>
    </row>
    <row r="571" spans="1:4" x14ac:dyDescent="0.3">
      <c r="A571" s="15">
        <v>44699</v>
      </c>
      <c r="B571" s="5" t="s">
        <v>101</v>
      </c>
      <c r="C571" s="6">
        <v>185</v>
      </c>
      <c r="D571" s="7">
        <v>425.49999999999994</v>
      </c>
    </row>
    <row r="572" spans="1:4" x14ac:dyDescent="0.3">
      <c r="A572" s="15">
        <v>44699</v>
      </c>
      <c r="B572" s="5" t="s">
        <v>124</v>
      </c>
      <c r="C572" s="6">
        <v>25</v>
      </c>
      <c r="D572" s="7">
        <v>57.499999999999993</v>
      </c>
    </row>
    <row r="573" spans="1:4" x14ac:dyDescent="0.3">
      <c r="A573" s="15">
        <v>44699</v>
      </c>
      <c r="B573" s="5" t="s">
        <v>188</v>
      </c>
      <c r="C573" s="6">
        <v>54</v>
      </c>
      <c r="D573" s="7">
        <v>124.19999999999999</v>
      </c>
    </row>
    <row r="574" spans="1:4" x14ac:dyDescent="0.3">
      <c r="A574" s="15">
        <v>44699</v>
      </c>
      <c r="B574" s="5" t="s">
        <v>288</v>
      </c>
      <c r="C574" s="6">
        <v>107</v>
      </c>
      <c r="D574" s="7">
        <v>246.1</v>
      </c>
    </row>
    <row r="575" spans="1:4" x14ac:dyDescent="0.3">
      <c r="A575" s="15">
        <v>44699</v>
      </c>
      <c r="B575" s="5" t="s">
        <v>108</v>
      </c>
      <c r="C575" s="6">
        <v>17455</v>
      </c>
      <c r="D575" s="7">
        <v>65158</v>
      </c>
    </row>
    <row r="576" spans="1:4" x14ac:dyDescent="0.3">
      <c r="A576" s="15">
        <v>44699</v>
      </c>
      <c r="B576" s="5" t="s">
        <v>220</v>
      </c>
      <c r="C576" s="6">
        <v>13990</v>
      </c>
      <c r="D576" s="7">
        <v>12594</v>
      </c>
    </row>
    <row r="577" spans="1:4" x14ac:dyDescent="0.3">
      <c r="A577" s="15">
        <v>44699</v>
      </c>
      <c r="B577" s="5" t="s">
        <v>264</v>
      </c>
      <c r="C577" s="6">
        <v>90</v>
      </c>
      <c r="D577" s="7">
        <v>206.99999999999997</v>
      </c>
    </row>
    <row r="578" spans="1:4" x14ac:dyDescent="0.3">
      <c r="A578" s="15">
        <v>44700</v>
      </c>
      <c r="B578" s="5" t="s">
        <v>111</v>
      </c>
      <c r="C578" s="6">
        <v>156</v>
      </c>
      <c r="D578" s="7">
        <v>28254</v>
      </c>
    </row>
    <row r="579" spans="1:4" x14ac:dyDescent="0.3">
      <c r="A579" s="15">
        <v>44700</v>
      </c>
      <c r="B579" s="5" t="s">
        <v>274</v>
      </c>
      <c r="C579" s="6">
        <v>180</v>
      </c>
      <c r="D579" s="7">
        <v>413.99999999999994</v>
      </c>
    </row>
    <row r="580" spans="1:4" x14ac:dyDescent="0.3">
      <c r="A580" s="15">
        <v>44700</v>
      </c>
      <c r="B580" s="5" t="s">
        <v>334</v>
      </c>
      <c r="C580" s="6">
        <v>194</v>
      </c>
      <c r="D580" s="7">
        <v>446.2</v>
      </c>
    </row>
    <row r="581" spans="1:4" x14ac:dyDescent="0.3">
      <c r="A581" s="15">
        <v>44700</v>
      </c>
      <c r="B581" s="5" t="s">
        <v>280</v>
      </c>
      <c r="C581" s="6">
        <v>23</v>
      </c>
      <c r="D581" s="7">
        <v>52.9</v>
      </c>
    </row>
    <row r="582" spans="1:4" x14ac:dyDescent="0.3">
      <c r="A582" s="15">
        <v>44700</v>
      </c>
      <c r="B582" s="5" t="s">
        <v>70</v>
      </c>
      <c r="C582" s="6">
        <v>175</v>
      </c>
      <c r="D582" s="7">
        <v>402.49999999999994</v>
      </c>
    </row>
    <row r="583" spans="1:4" x14ac:dyDescent="0.3">
      <c r="A583" s="15">
        <v>44700</v>
      </c>
      <c r="B583" s="5" t="s">
        <v>228</v>
      </c>
      <c r="C583" s="6">
        <v>139</v>
      </c>
      <c r="D583" s="7">
        <v>319.7</v>
      </c>
    </row>
    <row r="584" spans="1:4" x14ac:dyDescent="0.3">
      <c r="A584" s="15">
        <v>44700</v>
      </c>
      <c r="B584" s="5" t="s">
        <v>319</v>
      </c>
      <c r="C584" s="6">
        <v>173</v>
      </c>
      <c r="D584" s="7">
        <v>397.9</v>
      </c>
    </row>
    <row r="585" spans="1:4" x14ac:dyDescent="0.3">
      <c r="A585" s="15">
        <v>44700</v>
      </c>
      <c r="B585" s="5" t="s">
        <v>32</v>
      </c>
      <c r="C585" s="6">
        <v>75</v>
      </c>
      <c r="D585" s="7">
        <v>172.5</v>
      </c>
    </row>
    <row r="586" spans="1:4" x14ac:dyDescent="0.3">
      <c r="A586" s="15">
        <v>44700</v>
      </c>
      <c r="B586" s="9" t="s">
        <v>109</v>
      </c>
      <c r="C586" s="6">
        <v>197</v>
      </c>
      <c r="D586" s="7">
        <v>453.09999999999997</v>
      </c>
    </row>
    <row r="587" spans="1:4" x14ac:dyDescent="0.3">
      <c r="A587" s="15">
        <v>44700</v>
      </c>
      <c r="B587" s="5" t="s">
        <v>308</v>
      </c>
      <c r="C587" s="6">
        <v>199</v>
      </c>
      <c r="D587" s="7">
        <v>457.7</v>
      </c>
    </row>
    <row r="588" spans="1:4" x14ac:dyDescent="0.3">
      <c r="A588" s="15">
        <v>44700</v>
      </c>
      <c r="B588" s="5" t="s">
        <v>20</v>
      </c>
      <c r="C588" s="6">
        <v>12248</v>
      </c>
      <c r="D588" s="7">
        <v>43204</v>
      </c>
    </row>
    <row r="589" spans="1:4" x14ac:dyDescent="0.3">
      <c r="A589" s="15">
        <v>44700</v>
      </c>
      <c r="B589" s="5" t="s">
        <v>357</v>
      </c>
      <c r="C589" s="6">
        <v>197</v>
      </c>
      <c r="D589" s="7">
        <v>453.09999999999997</v>
      </c>
    </row>
    <row r="590" spans="1:4" x14ac:dyDescent="0.3">
      <c r="A590" s="15">
        <v>44701</v>
      </c>
      <c r="B590" s="5" t="s">
        <v>356</v>
      </c>
      <c r="C590" s="6">
        <v>42</v>
      </c>
      <c r="D590" s="7">
        <v>96.6</v>
      </c>
    </row>
    <row r="591" spans="1:4" x14ac:dyDescent="0.3">
      <c r="A591" s="15">
        <v>44701</v>
      </c>
      <c r="B591" s="5" t="s">
        <v>128</v>
      </c>
      <c r="C591" s="6">
        <v>9465</v>
      </c>
      <c r="D591" s="7">
        <v>3067</v>
      </c>
    </row>
    <row r="592" spans="1:4" x14ac:dyDescent="0.3">
      <c r="A592" s="15">
        <v>44701</v>
      </c>
      <c r="B592" s="5" t="s">
        <v>212</v>
      </c>
      <c r="C592" s="6">
        <v>128</v>
      </c>
      <c r="D592" s="7">
        <v>294.39999999999998</v>
      </c>
    </row>
    <row r="593" spans="1:4" x14ac:dyDescent="0.3">
      <c r="A593" s="15">
        <v>44701</v>
      </c>
      <c r="B593" s="5" t="s">
        <v>36</v>
      </c>
      <c r="C593" s="6">
        <v>48</v>
      </c>
      <c r="D593" s="7">
        <v>110.39999999999999</v>
      </c>
    </row>
    <row r="594" spans="1:4" x14ac:dyDescent="0.3">
      <c r="A594" s="15">
        <v>44701</v>
      </c>
      <c r="B594" s="5" t="s">
        <v>258</v>
      </c>
      <c r="C594" s="6">
        <v>93</v>
      </c>
      <c r="D594" s="7">
        <v>213.89999999999998</v>
      </c>
    </row>
    <row r="595" spans="1:4" x14ac:dyDescent="0.3">
      <c r="A595" s="15">
        <v>44701</v>
      </c>
      <c r="B595" s="5" t="s">
        <v>259</v>
      </c>
      <c r="C595" s="6">
        <v>16</v>
      </c>
      <c r="D595" s="7">
        <v>36.799999999999997</v>
      </c>
    </row>
    <row r="596" spans="1:4" x14ac:dyDescent="0.3">
      <c r="A596" s="15">
        <v>44701</v>
      </c>
      <c r="B596" s="5" t="s">
        <v>108</v>
      </c>
      <c r="C596" s="6">
        <v>39</v>
      </c>
      <c r="D596" s="7">
        <v>89.699999999999989</v>
      </c>
    </row>
    <row r="597" spans="1:4" x14ac:dyDescent="0.3">
      <c r="A597" s="15">
        <v>44701</v>
      </c>
      <c r="B597" s="5" t="s">
        <v>268</v>
      </c>
      <c r="C597" s="6">
        <v>88</v>
      </c>
      <c r="D597" s="7">
        <v>202.39999999999998</v>
      </c>
    </row>
    <row r="598" spans="1:4" x14ac:dyDescent="0.3">
      <c r="A598" s="15">
        <v>44701</v>
      </c>
      <c r="B598" s="5" t="s">
        <v>337</v>
      </c>
      <c r="C598" s="6">
        <v>14</v>
      </c>
      <c r="D598" s="7">
        <v>32.199999999999996</v>
      </c>
    </row>
    <row r="599" spans="1:4" x14ac:dyDescent="0.3">
      <c r="A599" s="15">
        <v>44701</v>
      </c>
      <c r="B599" s="5" t="s">
        <v>65</v>
      </c>
      <c r="C599" s="6">
        <v>189</v>
      </c>
      <c r="D599" s="7">
        <v>434.7</v>
      </c>
    </row>
    <row r="600" spans="1:4" x14ac:dyDescent="0.3">
      <c r="A600" s="15">
        <v>44701</v>
      </c>
      <c r="B600" s="5" t="s">
        <v>315</v>
      </c>
      <c r="C600" s="6">
        <v>14584</v>
      </c>
      <c r="D600" s="7">
        <v>46580</v>
      </c>
    </row>
    <row r="601" spans="1:4" x14ac:dyDescent="0.3">
      <c r="A601" s="15">
        <v>44701</v>
      </c>
      <c r="B601" s="5" t="s">
        <v>61</v>
      </c>
      <c r="C601" s="6">
        <v>94</v>
      </c>
      <c r="D601" s="7">
        <v>216.2</v>
      </c>
    </row>
    <row r="602" spans="1:4" x14ac:dyDescent="0.3">
      <c r="A602" s="15">
        <v>44702</v>
      </c>
      <c r="B602" s="5" t="s">
        <v>280</v>
      </c>
      <c r="C602" s="6">
        <v>56</v>
      </c>
      <c r="D602" s="7">
        <v>128.79999999999998</v>
      </c>
    </row>
    <row r="603" spans="1:4" x14ac:dyDescent="0.3">
      <c r="A603" s="15">
        <v>44702</v>
      </c>
      <c r="B603" s="5" t="s">
        <v>221</v>
      </c>
      <c r="C603" s="6">
        <v>7916</v>
      </c>
      <c r="D603" s="7">
        <v>49521</v>
      </c>
    </row>
    <row r="604" spans="1:4" x14ac:dyDescent="0.3">
      <c r="A604" s="15">
        <v>44702</v>
      </c>
      <c r="B604" s="5" t="s">
        <v>278</v>
      </c>
      <c r="C604" s="6">
        <v>146</v>
      </c>
      <c r="D604" s="7">
        <v>335.79999999999995</v>
      </c>
    </row>
    <row r="605" spans="1:4" x14ac:dyDescent="0.3">
      <c r="A605" s="15">
        <v>44702</v>
      </c>
      <c r="B605" s="5" t="s">
        <v>83</v>
      </c>
      <c r="C605" s="6">
        <v>83</v>
      </c>
      <c r="D605" s="7">
        <v>190.89999999999998</v>
      </c>
    </row>
    <row r="606" spans="1:4" x14ac:dyDescent="0.3">
      <c r="A606" s="15">
        <v>44702</v>
      </c>
      <c r="B606" s="5" t="s">
        <v>300</v>
      </c>
      <c r="C606" s="6">
        <v>153</v>
      </c>
      <c r="D606" s="7">
        <v>351.9</v>
      </c>
    </row>
    <row r="607" spans="1:4" x14ac:dyDescent="0.3">
      <c r="A607" s="15">
        <v>44702</v>
      </c>
      <c r="B607" s="5" t="s">
        <v>236</v>
      </c>
      <c r="C607" s="6">
        <v>163</v>
      </c>
      <c r="D607" s="7">
        <v>374.9</v>
      </c>
    </row>
    <row r="608" spans="1:4" x14ac:dyDescent="0.3">
      <c r="A608" s="15">
        <v>44702</v>
      </c>
      <c r="B608" s="5" t="s">
        <v>231</v>
      </c>
      <c r="C608" s="6">
        <v>50</v>
      </c>
      <c r="D608" s="7">
        <v>114.99999999999999</v>
      </c>
    </row>
    <row r="609" spans="1:4" x14ac:dyDescent="0.3">
      <c r="A609" s="15">
        <v>44702</v>
      </c>
      <c r="B609" s="5" t="s">
        <v>204</v>
      </c>
      <c r="C609" s="6">
        <v>36</v>
      </c>
      <c r="D609" s="7">
        <v>82.8</v>
      </c>
    </row>
    <row r="610" spans="1:4" x14ac:dyDescent="0.3">
      <c r="A610" s="15">
        <v>44702</v>
      </c>
      <c r="B610" s="5" t="s">
        <v>293</v>
      </c>
      <c r="C610" s="6">
        <v>185</v>
      </c>
      <c r="D610" s="7">
        <v>425.49999999999994</v>
      </c>
    </row>
    <row r="611" spans="1:4" x14ac:dyDescent="0.3">
      <c r="A611" s="15">
        <v>44702</v>
      </c>
      <c r="B611" s="5" t="s">
        <v>268</v>
      </c>
      <c r="C611" s="6">
        <v>8691</v>
      </c>
      <c r="D611" s="7">
        <v>10387</v>
      </c>
    </row>
    <row r="612" spans="1:4" x14ac:dyDescent="0.3">
      <c r="A612" s="15">
        <v>44702</v>
      </c>
      <c r="B612" s="5" t="s">
        <v>232</v>
      </c>
      <c r="C612" s="6">
        <v>152</v>
      </c>
      <c r="D612" s="7">
        <v>349.59999999999997</v>
      </c>
    </row>
    <row r="613" spans="1:4" x14ac:dyDescent="0.3">
      <c r="A613" s="15">
        <v>44702</v>
      </c>
      <c r="B613" s="5" t="s">
        <v>309</v>
      </c>
      <c r="C613" s="6">
        <v>53</v>
      </c>
      <c r="D613" s="7">
        <v>121.89999999999999</v>
      </c>
    </row>
    <row r="614" spans="1:4" x14ac:dyDescent="0.3">
      <c r="A614" s="15">
        <v>44703</v>
      </c>
      <c r="B614" s="5" t="s">
        <v>288</v>
      </c>
      <c r="C614" s="6">
        <v>51</v>
      </c>
      <c r="D614" s="7">
        <v>117.3</v>
      </c>
    </row>
    <row r="615" spans="1:4" x14ac:dyDescent="0.3">
      <c r="A615" s="15">
        <v>44703</v>
      </c>
      <c r="B615" s="5" t="s">
        <v>199</v>
      </c>
      <c r="C615" s="6">
        <v>8730</v>
      </c>
      <c r="D615" s="7">
        <v>12386</v>
      </c>
    </row>
    <row r="616" spans="1:4" x14ac:dyDescent="0.3">
      <c r="A616" s="15">
        <v>44703</v>
      </c>
      <c r="B616" s="5" t="s">
        <v>309</v>
      </c>
      <c r="C616" s="6">
        <v>76</v>
      </c>
      <c r="D616" s="7">
        <v>174.79999999999998</v>
      </c>
    </row>
    <row r="617" spans="1:4" x14ac:dyDescent="0.3">
      <c r="A617" s="15">
        <v>44703</v>
      </c>
      <c r="B617" s="5" t="s">
        <v>86</v>
      </c>
      <c r="C617" s="6">
        <v>2900</v>
      </c>
      <c r="D617" s="7">
        <v>43000</v>
      </c>
    </row>
    <row r="618" spans="1:4" x14ac:dyDescent="0.3">
      <c r="A618" s="15">
        <v>44703</v>
      </c>
      <c r="B618" s="5" t="s">
        <v>199</v>
      </c>
      <c r="C618" s="6">
        <v>68</v>
      </c>
      <c r="D618" s="7">
        <v>156.39999999999998</v>
      </c>
    </row>
    <row r="619" spans="1:4" x14ac:dyDescent="0.3">
      <c r="A619" s="15">
        <v>44703</v>
      </c>
      <c r="B619" s="5" t="s">
        <v>318</v>
      </c>
      <c r="C619" s="6">
        <v>57</v>
      </c>
      <c r="D619" s="7">
        <v>131.1</v>
      </c>
    </row>
    <row r="620" spans="1:4" x14ac:dyDescent="0.3">
      <c r="A620" s="15">
        <v>44703</v>
      </c>
      <c r="B620" s="5" t="s">
        <v>77</v>
      </c>
      <c r="C620" s="6">
        <v>4752</v>
      </c>
      <c r="D620" s="7">
        <v>269</v>
      </c>
    </row>
    <row r="621" spans="1:4" x14ac:dyDescent="0.3">
      <c r="A621" s="15">
        <v>44703</v>
      </c>
      <c r="B621" s="5" t="s">
        <v>161</v>
      </c>
      <c r="C621" s="6">
        <v>29</v>
      </c>
      <c r="D621" s="7">
        <v>66.699999999999989</v>
      </c>
    </row>
    <row r="622" spans="1:4" x14ac:dyDescent="0.3">
      <c r="A622" s="15">
        <v>44703</v>
      </c>
      <c r="B622" s="5" t="s">
        <v>181</v>
      </c>
      <c r="C622" s="6">
        <v>49</v>
      </c>
      <c r="D622" s="7">
        <v>112.69999999999999</v>
      </c>
    </row>
    <row r="623" spans="1:4" x14ac:dyDescent="0.3">
      <c r="A623" s="15">
        <v>44703</v>
      </c>
      <c r="B623" s="5" t="s">
        <v>354</v>
      </c>
      <c r="C623" s="6">
        <v>199</v>
      </c>
      <c r="D623" s="7">
        <v>457.7</v>
      </c>
    </row>
    <row r="624" spans="1:4" x14ac:dyDescent="0.3">
      <c r="A624" s="15">
        <v>44703</v>
      </c>
      <c r="B624" s="5" t="s">
        <v>41</v>
      </c>
      <c r="C624" s="6">
        <v>71</v>
      </c>
      <c r="D624" s="7">
        <v>163.29999999999998</v>
      </c>
    </row>
    <row r="625" spans="1:4" x14ac:dyDescent="0.3">
      <c r="A625" s="15">
        <v>44703</v>
      </c>
      <c r="B625" s="5" t="s">
        <v>167</v>
      </c>
      <c r="C625" s="6">
        <v>199</v>
      </c>
      <c r="D625" s="7">
        <v>457.7</v>
      </c>
    </row>
    <row r="626" spans="1:4" x14ac:dyDescent="0.3">
      <c r="A626" s="15">
        <v>44704</v>
      </c>
      <c r="B626" s="5" t="s">
        <v>344</v>
      </c>
      <c r="C626" s="6">
        <v>157</v>
      </c>
      <c r="D626" s="7">
        <v>361.09999999999997</v>
      </c>
    </row>
    <row r="627" spans="1:4" x14ac:dyDescent="0.3">
      <c r="A627" s="15">
        <v>44704</v>
      </c>
      <c r="B627" s="5" t="s">
        <v>202</v>
      </c>
      <c r="C627" s="6">
        <v>16762</v>
      </c>
      <c r="D627" s="7">
        <v>44768</v>
      </c>
    </row>
    <row r="628" spans="1:4" x14ac:dyDescent="0.3">
      <c r="A628" s="15">
        <v>44704</v>
      </c>
      <c r="B628" s="5" t="s">
        <v>302</v>
      </c>
      <c r="C628" s="6">
        <v>6638</v>
      </c>
      <c r="D628" s="7">
        <v>62941</v>
      </c>
    </row>
    <row r="629" spans="1:4" x14ac:dyDescent="0.3">
      <c r="A629" s="15">
        <v>44704</v>
      </c>
      <c r="B629" s="5" t="s">
        <v>77</v>
      </c>
      <c r="C629" s="6">
        <v>158</v>
      </c>
      <c r="D629" s="7">
        <v>363.4</v>
      </c>
    </row>
    <row r="630" spans="1:4" x14ac:dyDescent="0.3">
      <c r="A630" s="15">
        <v>44704</v>
      </c>
      <c r="B630" s="5" t="s">
        <v>269</v>
      </c>
      <c r="C630" s="6">
        <v>127</v>
      </c>
      <c r="D630" s="7">
        <v>292.09999999999997</v>
      </c>
    </row>
    <row r="631" spans="1:4" x14ac:dyDescent="0.3">
      <c r="A631" s="15">
        <v>44704</v>
      </c>
      <c r="B631" s="5" t="s">
        <v>264</v>
      </c>
      <c r="C631" s="6">
        <v>120</v>
      </c>
      <c r="D631" s="7">
        <v>276</v>
      </c>
    </row>
    <row r="632" spans="1:4" x14ac:dyDescent="0.3">
      <c r="A632" s="15">
        <v>44704</v>
      </c>
      <c r="B632" s="5" t="s">
        <v>252</v>
      </c>
      <c r="C632" s="6">
        <v>167</v>
      </c>
      <c r="D632" s="7">
        <v>384.09999999999997</v>
      </c>
    </row>
    <row r="633" spans="1:4" x14ac:dyDescent="0.3">
      <c r="A633" s="15">
        <v>44704</v>
      </c>
      <c r="B633" s="5" t="s">
        <v>283</v>
      </c>
      <c r="C633" s="6">
        <v>7505</v>
      </c>
      <c r="D633" s="7">
        <v>66208</v>
      </c>
    </row>
    <row r="634" spans="1:4" x14ac:dyDescent="0.3">
      <c r="A634" s="15">
        <v>44704</v>
      </c>
      <c r="B634" s="5" t="s">
        <v>350</v>
      </c>
      <c r="C634" s="6">
        <v>61</v>
      </c>
      <c r="D634" s="7">
        <v>140.29999999999998</v>
      </c>
    </row>
    <row r="635" spans="1:4" x14ac:dyDescent="0.3">
      <c r="A635" s="15">
        <v>44704</v>
      </c>
      <c r="B635" s="5" t="s">
        <v>236</v>
      </c>
      <c r="C635" s="6">
        <v>4259</v>
      </c>
      <c r="D635" s="7">
        <v>45822</v>
      </c>
    </row>
    <row r="636" spans="1:4" x14ac:dyDescent="0.3">
      <c r="A636" s="15">
        <v>44704</v>
      </c>
      <c r="B636" s="5" t="s">
        <v>180</v>
      </c>
      <c r="C636" s="6">
        <v>149</v>
      </c>
      <c r="D636" s="7">
        <v>342.7</v>
      </c>
    </row>
    <row r="637" spans="1:4" x14ac:dyDescent="0.3">
      <c r="A637" s="15">
        <v>44704</v>
      </c>
      <c r="B637" s="5" t="s">
        <v>343</v>
      </c>
      <c r="C637" s="6">
        <v>190</v>
      </c>
      <c r="D637" s="7">
        <v>436.99999999999994</v>
      </c>
    </row>
    <row r="638" spans="1:4" x14ac:dyDescent="0.3">
      <c r="A638" s="15">
        <v>44705</v>
      </c>
      <c r="B638" s="5" t="s">
        <v>274</v>
      </c>
      <c r="C638" s="6">
        <v>19247</v>
      </c>
      <c r="D638" s="7">
        <v>44295</v>
      </c>
    </row>
    <row r="639" spans="1:4" x14ac:dyDescent="0.3">
      <c r="A639" s="15">
        <v>44705</v>
      </c>
      <c r="B639" s="5" t="s">
        <v>231</v>
      </c>
      <c r="C639" s="6">
        <v>168</v>
      </c>
      <c r="D639" s="7">
        <v>386.4</v>
      </c>
    </row>
    <row r="640" spans="1:4" x14ac:dyDescent="0.3">
      <c r="A640" s="15">
        <v>44705</v>
      </c>
      <c r="B640" s="5" t="s">
        <v>126</v>
      </c>
      <c r="C640" s="6">
        <v>19</v>
      </c>
      <c r="D640" s="7">
        <v>43.699999999999996</v>
      </c>
    </row>
    <row r="641" spans="1:4" x14ac:dyDescent="0.3">
      <c r="A641" s="15">
        <v>44705</v>
      </c>
      <c r="B641" s="5" t="s">
        <v>188</v>
      </c>
      <c r="C641" s="6">
        <v>30</v>
      </c>
      <c r="D641" s="7">
        <v>69</v>
      </c>
    </row>
    <row r="642" spans="1:4" x14ac:dyDescent="0.3">
      <c r="A642" s="15">
        <v>44705</v>
      </c>
      <c r="B642" s="5" t="s">
        <v>251</v>
      </c>
      <c r="C642" s="6">
        <v>144</v>
      </c>
      <c r="D642" s="7">
        <v>331.2</v>
      </c>
    </row>
    <row r="643" spans="1:4" x14ac:dyDescent="0.3">
      <c r="A643" s="15">
        <v>44705</v>
      </c>
      <c r="B643" s="5" t="s">
        <v>357</v>
      </c>
      <c r="C643" s="6">
        <v>178</v>
      </c>
      <c r="D643" s="7">
        <v>409.4</v>
      </c>
    </row>
    <row r="644" spans="1:4" x14ac:dyDescent="0.3">
      <c r="A644" s="15">
        <v>44705</v>
      </c>
      <c r="B644" s="5" t="s">
        <v>323</v>
      </c>
      <c r="C644" s="6">
        <v>4998</v>
      </c>
      <c r="D644" s="7">
        <v>24572</v>
      </c>
    </row>
    <row r="645" spans="1:4" x14ac:dyDescent="0.3">
      <c r="A645" s="15">
        <v>44705</v>
      </c>
      <c r="B645" s="5" t="s">
        <v>259</v>
      </c>
      <c r="C645" s="6">
        <v>32</v>
      </c>
      <c r="D645" s="7">
        <v>73.599999999999994</v>
      </c>
    </row>
    <row r="646" spans="1:4" x14ac:dyDescent="0.3">
      <c r="A646" s="15">
        <v>44705</v>
      </c>
      <c r="B646" s="5" t="s">
        <v>120</v>
      </c>
      <c r="C646" s="6">
        <v>144</v>
      </c>
      <c r="D646" s="7">
        <v>331.2</v>
      </c>
    </row>
    <row r="647" spans="1:4" x14ac:dyDescent="0.3">
      <c r="A647" s="15">
        <v>44705</v>
      </c>
      <c r="B647" s="5" t="s">
        <v>321</v>
      </c>
      <c r="C647" s="6">
        <v>132</v>
      </c>
      <c r="D647" s="7">
        <v>303.59999999999997</v>
      </c>
    </row>
    <row r="648" spans="1:4" x14ac:dyDescent="0.3">
      <c r="A648" s="15">
        <v>44705</v>
      </c>
      <c r="B648" s="5" t="s">
        <v>341</v>
      </c>
      <c r="C648" s="6">
        <v>195</v>
      </c>
      <c r="D648" s="7">
        <v>448.49999999999994</v>
      </c>
    </row>
    <row r="649" spans="1:4" x14ac:dyDescent="0.3">
      <c r="A649" s="15">
        <v>44705</v>
      </c>
      <c r="B649" s="5" t="s">
        <v>232</v>
      </c>
      <c r="C649" s="6">
        <v>158</v>
      </c>
      <c r="D649" s="7">
        <v>363.4</v>
      </c>
    </row>
    <row r="650" spans="1:4" x14ac:dyDescent="0.3">
      <c r="A650" s="15">
        <v>44706</v>
      </c>
      <c r="B650" s="5" t="s">
        <v>138</v>
      </c>
      <c r="C650" s="6">
        <v>72</v>
      </c>
      <c r="D650" s="7">
        <v>165.6</v>
      </c>
    </row>
    <row r="651" spans="1:4" x14ac:dyDescent="0.3">
      <c r="A651" s="15">
        <v>44706</v>
      </c>
      <c r="B651" s="5" t="s">
        <v>265</v>
      </c>
      <c r="C651" s="6">
        <v>54</v>
      </c>
      <c r="D651" s="7">
        <v>124.19999999999999</v>
      </c>
    </row>
    <row r="652" spans="1:4" x14ac:dyDescent="0.3">
      <c r="A652" s="15">
        <v>44706</v>
      </c>
      <c r="B652" s="5" t="s">
        <v>278</v>
      </c>
      <c r="C652" s="6">
        <v>10196</v>
      </c>
      <c r="D652" s="7">
        <v>60398</v>
      </c>
    </row>
    <row r="653" spans="1:4" x14ac:dyDescent="0.3">
      <c r="A653" s="15">
        <v>44706</v>
      </c>
      <c r="B653" s="5" t="s">
        <v>52</v>
      </c>
      <c r="C653" s="6">
        <v>29</v>
      </c>
      <c r="D653" s="7">
        <v>66.699999999999989</v>
      </c>
    </row>
    <row r="654" spans="1:4" x14ac:dyDescent="0.3">
      <c r="A654" s="15">
        <v>44706</v>
      </c>
      <c r="B654" s="5" t="s">
        <v>159</v>
      </c>
      <c r="C654" s="6">
        <v>73</v>
      </c>
      <c r="D654" s="7">
        <v>167.89999999999998</v>
      </c>
    </row>
    <row r="655" spans="1:4" x14ac:dyDescent="0.3">
      <c r="A655" s="15">
        <v>44706</v>
      </c>
      <c r="B655" s="5" t="s">
        <v>76</v>
      </c>
      <c r="C655" s="6">
        <v>11944</v>
      </c>
      <c r="D655" s="7">
        <v>54006</v>
      </c>
    </row>
    <row r="656" spans="1:4" x14ac:dyDescent="0.3">
      <c r="A656" s="15">
        <v>44706</v>
      </c>
      <c r="B656" s="5" t="s">
        <v>122</v>
      </c>
      <c r="C656" s="6">
        <v>99</v>
      </c>
      <c r="D656" s="7">
        <v>227.7</v>
      </c>
    </row>
    <row r="657" spans="1:4" x14ac:dyDescent="0.3">
      <c r="A657" s="15">
        <v>44706</v>
      </c>
      <c r="B657" s="5" t="s">
        <v>263</v>
      </c>
      <c r="C657" s="6">
        <v>83</v>
      </c>
      <c r="D657" s="7">
        <v>190.89999999999998</v>
      </c>
    </row>
    <row r="658" spans="1:4" x14ac:dyDescent="0.3">
      <c r="A658" s="15">
        <v>44706</v>
      </c>
      <c r="B658" s="5" t="s">
        <v>83</v>
      </c>
      <c r="C658" s="6">
        <v>39</v>
      </c>
      <c r="D658" s="7">
        <v>89.699999999999989</v>
      </c>
    </row>
    <row r="659" spans="1:4" x14ac:dyDescent="0.3">
      <c r="A659" s="15">
        <v>44706</v>
      </c>
      <c r="B659" s="5" t="s">
        <v>75</v>
      </c>
      <c r="C659" s="6">
        <v>149</v>
      </c>
      <c r="D659" s="7">
        <v>342.7</v>
      </c>
    </row>
    <row r="660" spans="1:4" x14ac:dyDescent="0.3">
      <c r="A660" s="15">
        <v>44706</v>
      </c>
      <c r="B660" s="5" t="s">
        <v>283</v>
      </c>
      <c r="C660" s="6">
        <v>160</v>
      </c>
      <c r="D660" s="7">
        <v>368</v>
      </c>
    </row>
    <row r="661" spans="1:4" x14ac:dyDescent="0.3">
      <c r="A661" s="15">
        <v>44706</v>
      </c>
      <c r="B661" s="5" t="s">
        <v>333</v>
      </c>
      <c r="C661" s="6">
        <v>156</v>
      </c>
      <c r="D661" s="7">
        <v>358.79999999999995</v>
      </c>
    </row>
    <row r="662" spans="1:4" x14ac:dyDescent="0.3">
      <c r="A662" s="15">
        <v>44707</v>
      </c>
      <c r="B662" s="5" t="s">
        <v>184</v>
      </c>
      <c r="C662" s="6">
        <v>23</v>
      </c>
      <c r="D662" s="7">
        <v>52.9</v>
      </c>
    </row>
    <row r="663" spans="1:4" x14ac:dyDescent="0.3">
      <c r="A663" s="15">
        <v>44707</v>
      </c>
      <c r="B663" s="5" t="s">
        <v>291</v>
      </c>
      <c r="C663" s="6">
        <v>175</v>
      </c>
      <c r="D663" s="7">
        <v>402.49999999999994</v>
      </c>
    </row>
    <row r="664" spans="1:4" x14ac:dyDescent="0.3">
      <c r="A664" s="15">
        <v>44707</v>
      </c>
      <c r="B664" s="5" t="s">
        <v>95</v>
      </c>
      <c r="C664" s="6">
        <v>82</v>
      </c>
      <c r="D664" s="7">
        <v>188.6</v>
      </c>
    </row>
    <row r="665" spans="1:4" x14ac:dyDescent="0.3">
      <c r="A665" s="15">
        <v>44707</v>
      </c>
      <c r="B665" s="5" t="s">
        <v>117</v>
      </c>
      <c r="C665" s="6">
        <v>11016</v>
      </c>
      <c r="D665" s="7">
        <v>1652</v>
      </c>
    </row>
    <row r="666" spans="1:4" x14ac:dyDescent="0.3">
      <c r="A666" s="15">
        <v>44707</v>
      </c>
      <c r="B666" s="5" t="s">
        <v>320</v>
      </c>
      <c r="C666" s="6">
        <v>132</v>
      </c>
      <c r="D666" s="7">
        <v>303.59999999999997</v>
      </c>
    </row>
    <row r="667" spans="1:4" x14ac:dyDescent="0.3">
      <c r="A667" s="15">
        <v>44707</v>
      </c>
      <c r="B667" s="5" t="s">
        <v>219</v>
      </c>
      <c r="C667" s="6">
        <v>173</v>
      </c>
      <c r="D667" s="7">
        <v>397.9</v>
      </c>
    </row>
    <row r="668" spans="1:4" x14ac:dyDescent="0.3">
      <c r="A668" s="15">
        <v>44707</v>
      </c>
      <c r="B668" s="5" t="s">
        <v>347</v>
      </c>
      <c r="C668" s="6">
        <v>172</v>
      </c>
      <c r="D668" s="7">
        <v>395.59999999999997</v>
      </c>
    </row>
    <row r="669" spans="1:4" x14ac:dyDescent="0.3">
      <c r="A669" s="15">
        <v>44707</v>
      </c>
      <c r="B669" s="5" t="s">
        <v>345</v>
      </c>
      <c r="C669" s="6">
        <v>2027</v>
      </c>
      <c r="D669" s="7">
        <v>4134</v>
      </c>
    </row>
    <row r="670" spans="1:4" x14ac:dyDescent="0.3">
      <c r="A670" s="15">
        <v>44707</v>
      </c>
      <c r="B670" s="5" t="s">
        <v>205</v>
      </c>
      <c r="C670" s="6">
        <v>54</v>
      </c>
      <c r="D670" s="7">
        <v>124.19999999999999</v>
      </c>
    </row>
    <row r="671" spans="1:4" x14ac:dyDescent="0.3">
      <c r="A671" s="15">
        <v>44707</v>
      </c>
      <c r="B671" s="5" t="s">
        <v>206</v>
      </c>
      <c r="C671" s="6">
        <v>69</v>
      </c>
      <c r="D671" s="7">
        <v>158.69999999999999</v>
      </c>
    </row>
    <row r="672" spans="1:4" x14ac:dyDescent="0.3">
      <c r="A672" s="15">
        <v>44707</v>
      </c>
      <c r="B672" s="5" t="s">
        <v>135</v>
      </c>
      <c r="C672" s="6">
        <v>175</v>
      </c>
      <c r="D672" s="7">
        <v>402.49999999999994</v>
      </c>
    </row>
    <row r="673" spans="1:4" x14ac:dyDescent="0.3">
      <c r="A673" s="15">
        <v>44707</v>
      </c>
      <c r="B673" s="5" t="s">
        <v>110</v>
      </c>
      <c r="C673" s="6">
        <v>89</v>
      </c>
      <c r="D673" s="7">
        <v>204.7</v>
      </c>
    </row>
    <row r="674" spans="1:4" x14ac:dyDescent="0.3">
      <c r="A674" s="15">
        <v>44708</v>
      </c>
      <c r="B674" s="5" t="s">
        <v>329</v>
      </c>
      <c r="C674" s="6">
        <v>6055</v>
      </c>
      <c r="D674" s="7">
        <v>33844</v>
      </c>
    </row>
    <row r="675" spans="1:4" x14ac:dyDescent="0.3">
      <c r="A675" s="15">
        <v>44708</v>
      </c>
      <c r="B675" s="5" t="s">
        <v>143</v>
      </c>
      <c r="C675" s="6">
        <v>23</v>
      </c>
      <c r="D675" s="7">
        <v>52.9</v>
      </c>
    </row>
    <row r="676" spans="1:4" x14ac:dyDescent="0.3">
      <c r="A676" s="15">
        <v>44708</v>
      </c>
      <c r="B676" s="5" t="s">
        <v>83</v>
      </c>
      <c r="C676" s="6">
        <v>124</v>
      </c>
      <c r="D676" s="7">
        <v>285.2</v>
      </c>
    </row>
    <row r="677" spans="1:4" x14ac:dyDescent="0.3">
      <c r="A677" s="15">
        <v>44708</v>
      </c>
      <c r="B677" s="5" t="s">
        <v>269</v>
      </c>
      <c r="C677" s="6">
        <v>25</v>
      </c>
      <c r="D677" s="7">
        <v>57.499999999999993</v>
      </c>
    </row>
    <row r="678" spans="1:4" x14ac:dyDescent="0.3">
      <c r="A678" s="15">
        <v>44708</v>
      </c>
      <c r="B678" s="5" t="s">
        <v>233</v>
      </c>
      <c r="C678" s="6">
        <v>94</v>
      </c>
      <c r="D678" s="7">
        <v>216.2</v>
      </c>
    </row>
    <row r="679" spans="1:4" x14ac:dyDescent="0.3">
      <c r="A679" s="15">
        <v>44708</v>
      </c>
      <c r="B679" s="5" t="s">
        <v>92</v>
      </c>
      <c r="C679" s="6">
        <v>18290</v>
      </c>
      <c r="D679" s="7">
        <v>5729</v>
      </c>
    </row>
    <row r="680" spans="1:4" x14ac:dyDescent="0.3">
      <c r="A680" s="15">
        <v>44708</v>
      </c>
      <c r="B680" s="5" t="s">
        <v>258</v>
      </c>
      <c r="C680" s="6">
        <v>14442</v>
      </c>
      <c r="D680" s="7">
        <v>34649</v>
      </c>
    </row>
    <row r="681" spans="1:4" x14ac:dyDescent="0.3">
      <c r="A681" s="15">
        <v>44708</v>
      </c>
      <c r="B681" s="5" t="s">
        <v>8</v>
      </c>
      <c r="C681" s="6">
        <v>4722</v>
      </c>
      <c r="D681" s="7">
        <v>9326</v>
      </c>
    </row>
    <row r="682" spans="1:4" x14ac:dyDescent="0.3">
      <c r="A682" s="15">
        <v>44708</v>
      </c>
      <c r="B682" s="5" t="s">
        <v>210</v>
      </c>
      <c r="C682" s="6">
        <v>131</v>
      </c>
      <c r="D682" s="7">
        <v>301.29999999999995</v>
      </c>
    </row>
    <row r="683" spans="1:4" x14ac:dyDescent="0.3">
      <c r="A683" s="15">
        <v>44708</v>
      </c>
      <c r="B683" s="5" t="s">
        <v>274</v>
      </c>
      <c r="C683" s="6">
        <v>25</v>
      </c>
      <c r="D683" s="7">
        <v>57.499999999999993</v>
      </c>
    </row>
    <row r="684" spans="1:4" x14ac:dyDescent="0.3">
      <c r="A684" s="15">
        <v>44708</v>
      </c>
      <c r="B684" s="5" t="s">
        <v>115</v>
      </c>
      <c r="C684" s="6">
        <v>113</v>
      </c>
      <c r="D684" s="7">
        <v>259.89999999999998</v>
      </c>
    </row>
    <row r="685" spans="1:4" x14ac:dyDescent="0.3">
      <c r="A685" s="15">
        <v>44708</v>
      </c>
      <c r="B685" s="5" t="s">
        <v>187</v>
      </c>
      <c r="C685" s="6">
        <v>175</v>
      </c>
      <c r="D685" s="7">
        <v>402.49999999999994</v>
      </c>
    </row>
    <row r="686" spans="1:4" x14ac:dyDescent="0.3">
      <c r="A686" s="15">
        <v>44709</v>
      </c>
      <c r="B686" s="5" t="s">
        <v>149</v>
      </c>
      <c r="C686" s="6">
        <v>33</v>
      </c>
      <c r="D686" s="7">
        <v>75.899999999999991</v>
      </c>
    </row>
    <row r="687" spans="1:4" x14ac:dyDescent="0.3">
      <c r="A687" s="15">
        <v>44709</v>
      </c>
      <c r="B687" s="5" t="s">
        <v>96</v>
      </c>
      <c r="C687" s="6">
        <v>402</v>
      </c>
      <c r="D687" s="7">
        <v>38740</v>
      </c>
    </row>
    <row r="688" spans="1:4" x14ac:dyDescent="0.3">
      <c r="A688" s="15">
        <v>44709</v>
      </c>
      <c r="B688" s="5" t="s">
        <v>147</v>
      </c>
      <c r="C688" s="6">
        <v>180</v>
      </c>
      <c r="D688" s="7">
        <v>413.99999999999994</v>
      </c>
    </row>
    <row r="689" spans="1:4" x14ac:dyDescent="0.3">
      <c r="A689" s="15">
        <v>44709</v>
      </c>
      <c r="B689" s="5" t="s">
        <v>263</v>
      </c>
      <c r="C689" s="6">
        <v>2439</v>
      </c>
      <c r="D689" s="7">
        <v>43639</v>
      </c>
    </row>
    <row r="690" spans="1:4" x14ac:dyDescent="0.3">
      <c r="A690" s="15">
        <v>44709</v>
      </c>
      <c r="B690" s="5" t="s">
        <v>77</v>
      </c>
      <c r="C690" s="6">
        <v>96</v>
      </c>
      <c r="D690" s="7">
        <v>220.79999999999998</v>
      </c>
    </row>
    <row r="691" spans="1:4" x14ac:dyDescent="0.3">
      <c r="A691" s="15">
        <v>44709</v>
      </c>
      <c r="B691" s="5" t="s">
        <v>176</v>
      </c>
      <c r="C691" s="6">
        <v>51</v>
      </c>
      <c r="D691" s="7">
        <v>117.3</v>
      </c>
    </row>
    <row r="692" spans="1:4" x14ac:dyDescent="0.3">
      <c r="A692" s="15">
        <v>44709</v>
      </c>
      <c r="B692" s="5" t="s">
        <v>295</v>
      </c>
      <c r="C692" s="6">
        <v>29</v>
      </c>
      <c r="D692" s="7">
        <v>66.699999999999989</v>
      </c>
    </row>
    <row r="693" spans="1:4" x14ac:dyDescent="0.3">
      <c r="A693" s="15">
        <v>44709</v>
      </c>
      <c r="B693" s="5" t="s">
        <v>151</v>
      </c>
      <c r="C693" s="6">
        <v>102</v>
      </c>
      <c r="D693" s="7">
        <v>234.6</v>
      </c>
    </row>
    <row r="694" spans="1:4" x14ac:dyDescent="0.3">
      <c r="A694" s="15">
        <v>44709</v>
      </c>
      <c r="B694" s="5" t="s">
        <v>121</v>
      </c>
      <c r="C694" s="6">
        <v>19727</v>
      </c>
      <c r="D694" s="7">
        <v>27625</v>
      </c>
    </row>
    <row r="695" spans="1:4" x14ac:dyDescent="0.3">
      <c r="A695" s="15">
        <v>44709</v>
      </c>
      <c r="B695" s="5" t="s">
        <v>215</v>
      </c>
      <c r="C695" s="6">
        <v>128</v>
      </c>
      <c r="D695" s="7">
        <v>294.39999999999998</v>
      </c>
    </row>
    <row r="696" spans="1:4" x14ac:dyDescent="0.3">
      <c r="A696" s="15">
        <v>44709</v>
      </c>
      <c r="B696" s="5" t="s">
        <v>69</v>
      </c>
      <c r="C696" s="6">
        <v>3992</v>
      </c>
      <c r="D696" s="7">
        <v>66215</v>
      </c>
    </row>
    <row r="697" spans="1:4" x14ac:dyDescent="0.3">
      <c r="A697" s="15">
        <v>44709</v>
      </c>
      <c r="B697" s="5" t="s">
        <v>217</v>
      </c>
      <c r="C697" s="6">
        <v>4374</v>
      </c>
      <c r="D697" s="7">
        <v>28863</v>
      </c>
    </row>
    <row r="698" spans="1:4" x14ac:dyDescent="0.3">
      <c r="A698" s="15">
        <v>44710</v>
      </c>
      <c r="B698" s="5" t="s">
        <v>110</v>
      </c>
      <c r="C698" s="6">
        <v>112</v>
      </c>
      <c r="D698" s="7">
        <v>257.59999999999997</v>
      </c>
    </row>
    <row r="699" spans="1:4" x14ac:dyDescent="0.3">
      <c r="A699" s="15">
        <v>44710</v>
      </c>
      <c r="B699" s="5" t="s">
        <v>43</v>
      </c>
      <c r="C699" s="6">
        <v>141</v>
      </c>
      <c r="D699" s="7">
        <v>324.29999999999995</v>
      </c>
    </row>
    <row r="700" spans="1:4" x14ac:dyDescent="0.3">
      <c r="A700" s="15">
        <v>44710</v>
      </c>
      <c r="B700" s="5" t="s">
        <v>196</v>
      </c>
      <c r="C700" s="6">
        <v>172</v>
      </c>
      <c r="D700" s="7">
        <v>395.59999999999997</v>
      </c>
    </row>
    <row r="701" spans="1:4" x14ac:dyDescent="0.3">
      <c r="A701" s="15">
        <v>44710</v>
      </c>
      <c r="B701" s="5" t="s">
        <v>12</v>
      </c>
      <c r="C701" s="6">
        <v>164</v>
      </c>
      <c r="D701" s="7">
        <v>377.2</v>
      </c>
    </row>
    <row r="702" spans="1:4" x14ac:dyDescent="0.3">
      <c r="A702" s="15">
        <v>44710</v>
      </c>
      <c r="B702" s="5" t="s">
        <v>88</v>
      </c>
      <c r="C702" s="6">
        <v>34</v>
      </c>
      <c r="D702" s="7">
        <v>78.199999999999989</v>
      </c>
    </row>
    <row r="703" spans="1:4" x14ac:dyDescent="0.3">
      <c r="A703" s="15">
        <v>44710</v>
      </c>
      <c r="B703" s="5" t="s">
        <v>166</v>
      </c>
      <c r="C703" s="6">
        <v>170</v>
      </c>
      <c r="D703" s="7">
        <v>390.99999999999994</v>
      </c>
    </row>
    <row r="704" spans="1:4" x14ac:dyDescent="0.3">
      <c r="A704" s="15">
        <v>44710</v>
      </c>
      <c r="B704" s="5" t="s">
        <v>241</v>
      </c>
      <c r="C704" s="6">
        <v>18509</v>
      </c>
      <c r="D704" s="7">
        <v>775</v>
      </c>
    </row>
    <row r="705" spans="1:4" x14ac:dyDescent="0.3">
      <c r="A705" s="15">
        <v>44710</v>
      </c>
      <c r="B705" s="5" t="s">
        <v>165</v>
      </c>
      <c r="C705" s="6">
        <v>192</v>
      </c>
      <c r="D705" s="7">
        <v>441.59999999999997</v>
      </c>
    </row>
    <row r="706" spans="1:4" x14ac:dyDescent="0.3">
      <c r="A706" s="15">
        <v>44710</v>
      </c>
      <c r="B706" s="9" t="s">
        <v>275</v>
      </c>
      <c r="C706" s="6">
        <v>47</v>
      </c>
      <c r="D706" s="7">
        <v>108.1</v>
      </c>
    </row>
    <row r="707" spans="1:4" x14ac:dyDescent="0.3">
      <c r="A707" s="15">
        <v>44710</v>
      </c>
      <c r="B707" s="5" t="s">
        <v>136</v>
      </c>
      <c r="C707" s="6">
        <v>95</v>
      </c>
      <c r="D707" s="7">
        <v>218.49999999999997</v>
      </c>
    </row>
    <row r="708" spans="1:4" x14ac:dyDescent="0.3">
      <c r="A708" s="15">
        <v>44710</v>
      </c>
      <c r="B708" s="5" t="s">
        <v>234</v>
      </c>
      <c r="C708" s="6">
        <v>148</v>
      </c>
      <c r="D708" s="7">
        <v>340.4</v>
      </c>
    </row>
    <row r="709" spans="1:4" x14ac:dyDescent="0.3">
      <c r="A709" s="15">
        <v>44710</v>
      </c>
      <c r="B709" s="5" t="s">
        <v>317</v>
      </c>
      <c r="C709" s="6">
        <v>129</v>
      </c>
      <c r="D709" s="7">
        <v>296.7</v>
      </c>
    </row>
    <row r="710" spans="1:4" x14ac:dyDescent="0.3">
      <c r="A710" s="15">
        <v>44711</v>
      </c>
      <c r="B710" s="5" t="s">
        <v>160</v>
      </c>
      <c r="C710" s="6">
        <v>89</v>
      </c>
      <c r="D710" s="7">
        <v>204.7</v>
      </c>
    </row>
    <row r="711" spans="1:4" x14ac:dyDescent="0.3">
      <c r="A711" s="15">
        <v>44711</v>
      </c>
      <c r="B711" s="5" t="s">
        <v>179</v>
      </c>
      <c r="C711" s="6">
        <v>92</v>
      </c>
      <c r="D711" s="7">
        <v>211.6</v>
      </c>
    </row>
    <row r="712" spans="1:4" x14ac:dyDescent="0.3">
      <c r="A712" s="15">
        <v>44711</v>
      </c>
      <c r="B712" s="5" t="s">
        <v>194</v>
      </c>
      <c r="C712" s="6">
        <v>174</v>
      </c>
      <c r="D712" s="7">
        <v>400.2</v>
      </c>
    </row>
    <row r="713" spans="1:4" x14ac:dyDescent="0.3">
      <c r="A713" s="15">
        <v>44711</v>
      </c>
      <c r="B713" s="5" t="s">
        <v>8</v>
      </c>
      <c r="C713" s="6">
        <v>107</v>
      </c>
      <c r="D713" s="7">
        <v>246.1</v>
      </c>
    </row>
    <row r="714" spans="1:4" x14ac:dyDescent="0.3">
      <c r="A714" s="15">
        <v>44711</v>
      </c>
      <c r="B714" s="5" t="s">
        <v>102</v>
      </c>
      <c r="C714" s="6">
        <v>161</v>
      </c>
      <c r="D714" s="7">
        <v>370.29999999999995</v>
      </c>
    </row>
    <row r="715" spans="1:4" x14ac:dyDescent="0.3">
      <c r="A715" s="15">
        <v>44711</v>
      </c>
      <c r="B715" s="5" t="s">
        <v>200</v>
      </c>
      <c r="C715" s="6">
        <v>51</v>
      </c>
      <c r="D715" s="7">
        <v>117.3</v>
      </c>
    </row>
    <row r="716" spans="1:4" x14ac:dyDescent="0.3">
      <c r="A716" s="15">
        <v>44711</v>
      </c>
      <c r="B716" s="5" t="s">
        <v>96</v>
      </c>
      <c r="C716" s="6">
        <v>136</v>
      </c>
      <c r="D716" s="7">
        <v>312.79999999999995</v>
      </c>
    </row>
    <row r="717" spans="1:4" x14ac:dyDescent="0.3">
      <c r="A717" s="15">
        <v>44711</v>
      </c>
      <c r="B717" s="5" t="s">
        <v>116</v>
      </c>
      <c r="C717" s="6">
        <v>9018</v>
      </c>
      <c r="D717" s="7">
        <v>14596</v>
      </c>
    </row>
    <row r="718" spans="1:4" x14ac:dyDescent="0.3">
      <c r="A718" s="15">
        <v>44711</v>
      </c>
      <c r="B718" s="5" t="s">
        <v>89</v>
      </c>
      <c r="C718" s="6">
        <v>166</v>
      </c>
      <c r="D718" s="7">
        <v>381.79999999999995</v>
      </c>
    </row>
    <row r="719" spans="1:4" x14ac:dyDescent="0.3">
      <c r="A719" s="15">
        <v>44711</v>
      </c>
      <c r="B719" s="5" t="s">
        <v>203</v>
      </c>
      <c r="C719" s="6">
        <v>75</v>
      </c>
      <c r="D719" s="7">
        <v>172.5</v>
      </c>
    </row>
    <row r="720" spans="1:4" x14ac:dyDescent="0.3">
      <c r="A720" s="15">
        <v>44711</v>
      </c>
      <c r="B720" s="5" t="s">
        <v>63</v>
      </c>
      <c r="C720" s="6">
        <v>37</v>
      </c>
      <c r="D720" s="7">
        <v>85.1</v>
      </c>
    </row>
    <row r="721" spans="1:4" x14ac:dyDescent="0.3">
      <c r="A721" s="15">
        <v>44711</v>
      </c>
      <c r="B721" s="5" t="s">
        <v>131</v>
      </c>
      <c r="C721" s="6">
        <v>25</v>
      </c>
      <c r="D721" s="7">
        <v>57.499999999999993</v>
      </c>
    </row>
    <row r="722" spans="1:4" x14ac:dyDescent="0.3">
      <c r="A722" s="15">
        <v>44712</v>
      </c>
      <c r="B722" s="5" t="s">
        <v>325</v>
      </c>
      <c r="C722" s="6">
        <v>11318</v>
      </c>
      <c r="D722" s="7">
        <v>43449</v>
      </c>
    </row>
    <row r="723" spans="1:4" x14ac:dyDescent="0.3">
      <c r="A723" s="15">
        <v>44712</v>
      </c>
      <c r="B723" s="5" t="s">
        <v>78</v>
      </c>
      <c r="C723" s="6">
        <v>1097</v>
      </c>
      <c r="D723" s="7">
        <v>61492</v>
      </c>
    </row>
    <row r="724" spans="1:4" x14ac:dyDescent="0.3">
      <c r="A724" s="15">
        <v>44712</v>
      </c>
      <c r="B724" s="5" t="s">
        <v>345</v>
      </c>
      <c r="C724" s="6">
        <v>73</v>
      </c>
      <c r="D724" s="7">
        <v>167.89999999999998</v>
      </c>
    </row>
    <row r="725" spans="1:4" x14ac:dyDescent="0.3">
      <c r="A725" s="15">
        <v>44712</v>
      </c>
      <c r="B725" s="5" t="s">
        <v>162</v>
      </c>
      <c r="C725" s="6">
        <v>140</v>
      </c>
      <c r="D725" s="7">
        <v>322</v>
      </c>
    </row>
    <row r="726" spans="1:4" x14ac:dyDescent="0.3">
      <c r="A726" s="15">
        <v>44712</v>
      </c>
      <c r="B726" s="5" t="s">
        <v>102</v>
      </c>
      <c r="C726" s="6">
        <v>70</v>
      </c>
      <c r="D726" s="7">
        <v>161</v>
      </c>
    </row>
    <row r="727" spans="1:4" x14ac:dyDescent="0.3">
      <c r="A727" s="15">
        <v>44712</v>
      </c>
      <c r="B727" s="5" t="s">
        <v>284</v>
      </c>
      <c r="C727" s="6">
        <v>54</v>
      </c>
      <c r="D727" s="7">
        <v>124.19999999999999</v>
      </c>
    </row>
    <row r="728" spans="1:4" x14ac:dyDescent="0.3">
      <c r="A728" s="15">
        <v>44712</v>
      </c>
      <c r="B728" s="5" t="s">
        <v>163</v>
      </c>
      <c r="C728" s="6">
        <v>90</v>
      </c>
      <c r="D728" s="7">
        <v>206.99999999999997</v>
      </c>
    </row>
    <row r="729" spans="1:4" x14ac:dyDescent="0.3">
      <c r="A729" s="15">
        <v>44712</v>
      </c>
      <c r="B729" s="5" t="s">
        <v>237</v>
      </c>
      <c r="C729" s="6">
        <v>81</v>
      </c>
      <c r="D729" s="7">
        <v>186.29999999999998</v>
      </c>
    </row>
    <row r="730" spans="1:4" x14ac:dyDescent="0.3">
      <c r="A730" s="15">
        <v>44712</v>
      </c>
      <c r="B730" s="5" t="s">
        <v>239</v>
      </c>
      <c r="C730" s="6">
        <v>145</v>
      </c>
      <c r="D730" s="7">
        <v>333.5</v>
      </c>
    </row>
    <row r="731" spans="1:4" x14ac:dyDescent="0.3">
      <c r="A731" s="15">
        <v>44712</v>
      </c>
      <c r="B731" s="5" t="s">
        <v>340</v>
      </c>
      <c r="C731" s="6">
        <v>48</v>
      </c>
      <c r="D731" s="7">
        <v>110.39999999999999</v>
      </c>
    </row>
    <row r="732" spans="1:4" x14ac:dyDescent="0.3">
      <c r="A732" s="15">
        <v>44712</v>
      </c>
      <c r="B732" s="5" t="s">
        <v>225</v>
      </c>
      <c r="C732" s="6">
        <v>13563</v>
      </c>
      <c r="D732" s="7">
        <v>42809</v>
      </c>
    </row>
    <row r="733" spans="1:4" x14ac:dyDescent="0.3">
      <c r="A733" s="15">
        <v>44712</v>
      </c>
      <c r="B733" s="5" t="s">
        <v>339</v>
      </c>
      <c r="C733" s="6">
        <v>140</v>
      </c>
      <c r="D733" s="7">
        <v>322</v>
      </c>
    </row>
    <row r="734" spans="1:4" x14ac:dyDescent="0.3">
      <c r="A734" s="15">
        <v>44713</v>
      </c>
      <c r="B734" s="5" t="s">
        <v>47</v>
      </c>
      <c r="C734" s="6">
        <v>33</v>
      </c>
      <c r="D734" s="7">
        <v>75.899999999999991</v>
      </c>
    </row>
    <row r="735" spans="1:4" x14ac:dyDescent="0.3">
      <c r="A735" s="15">
        <v>44713</v>
      </c>
      <c r="B735" s="5" t="s">
        <v>113</v>
      </c>
      <c r="C735" s="6">
        <v>180</v>
      </c>
      <c r="D735" s="7">
        <v>413.99999999999994</v>
      </c>
    </row>
    <row r="736" spans="1:4" x14ac:dyDescent="0.3">
      <c r="A736" s="15">
        <v>44713</v>
      </c>
      <c r="B736" s="5" t="s">
        <v>318</v>
      </c>
      <c r="C736" s="6">
        <v>11342</v>
      </c>
      <c r="D736" s="7">
        <v>30882</v>
      </c>
    </row>
    <row r="737" spans="1:4" x14ac:dyDescent="0.3">
      <c r="A737" s="15">
        <v>44713</v>
      </c>
      <c r="B737" s="5" t="s">
        <v>256</v>
      </c>
      <c r="C737" s="6">
        <v>61</v>
      </c>
      <c r="D737" s="7">
        <v>140.29999999999998</v>
      </c>
    </row>
    <row r="738" spans="1:4" x14ac:dyDescent="0.3">
      <c r="A738" s="15">
        <v>44713</v>
      </c>
      <c r="B738" s="5" t="s">
        <v>5</v>
      </c>
      <c r="C738" s="6">
        <v>6482</v>
      </c>
      <c r="D738" s="7">
        <v>27227</v>
      </c>
    </row>
    <row r="739" spans="1:4" x14ac:dyDescent="0.3">
      <c r="A739" s="15">
        <v>44713</v>
      </c>
      <c r="B739" s="5" t="s">
        <v>186</v>
      </c>
      <c r="C739" s="6">
        <v>14274</v>
      </c>
      <c r="D739" s="7">
        <v>32582</v>
      </c>
    </row>
    <row r="740" spans="1:4" x14ac:dyDescent="0.3">
      <c r="A740" s="15">
        <v>44713</v>
      </c>
      <c r="B740" s="5" t="s">
        <v>34</v>
      </c>
      <c r="C740" s="6">
        <v>135</v>
      </c>
      <c r="D740" s="7">
        <v>310.5</v>
      </c>
    </row>
    <row r="741" spans="1:4" x14ac:dyDescent="0.3">
      <c r="A741" s="15">
        <v>44713</v>
      </c>
      <c r="B741" s="5" t="s">
        <v>316</v>
      </c>
      <c r="C741" s="6">
        <v>8400</v>
      </c>
      <c r="D741" s="7">
        <v>35411</v>
      </c>
    </row>
    <row r="742" spans="1:4" x14ac:dyDescent="0.3">
      <c r="A742" s="15">
        <v>44713</v>
      </c>
      <c r="B742" s="5" t="s">
        <v>54</v>
      </c>
      <c r="C742" s="6">
        <v>187</v>
      </c>
      <c r="D742" s="7">
        <v>430.09999999999997</v>
      </c>
    </row>
    <row r="743" spans="1:4" x14ac:dyDescent="0.3">
      <c r="A743" s="15">
        <v>44713</v>
      </c>
      <c r="B743" s="5" t="s">
        <v>143</v>
      </c>
      <c r="C743" s="6">
        <v>93</v>
      </c>
      <c r="D743" s="7">
        <v>213.89999999999998</v>
      </c>
    </row>
    <row r="744" spans="1:4" x14ac:dyDescent="0.3">
      <c r="A744" s="15">
        <v>44713</v>
      </c>
      <c r="B744" s="5" t="s">
        <v>150</v>
      </c>
      <c r="C744" s="6">
        <v>15617</v>
      </c>
      <c r="D744" s="7">
        <v>17622</v>
      </c>
    </row>
    <row r="745" spans="1:4" x14ac:dyDescent="0.3">
      <c r="A745" s="15">
        <v>44713</v>
      </c>
      <c r="B745" s="5" t="s">
        <v>301</v>
      </c>
      <c r="C745" s="6">
        <v>174</v>
      </c>
      <c r="D745" s="7">
        <v>400.2</v>
      </c>
    </row>
    <row r="746" spans="1:4" x14ac:dyDescent="0.3">
      <c r="A746" s="15">
        <v>44714</v>
      </c>
      <c r="B746" s="5" t="s">
        <v>13</v>
      </c>
      <c r="C746" s="6">
        <v>103</v>
      </c>
      <c r="D746" s="7">
        <v>236.89999999999998</v>
      </c>
    </row>
    <row r="747" spans="1:4" x14ac:dyDescent="0.3">
      <c r="A747" s="15">
        <v>44714</v>
      </c>
      <c r="B747" s="5" t="s">
        <v>214</v>
      </c>
      <c r="C747" s="6">
        <v>188</v>
      </c>
      <c r="D747" s="7">
        <v>432.4</v>
      </c>
    </row>
    <row r="748" spans="1:4" x14ac:dyDescent="0.3">
      <c r="A748" s="15">
        <v>44714</v>
      </c>
      <c r="B748" s="5" t="s">
        <v>125</v>
      </c>
      <c r="C748" s="6">
        <v>19135</v>
      </c>
      <c r="D748" s="7">
        <v>64008</v>
      </c>
    </row>
    <row r="749" spans="1:4" x14ac:dyDescent="0.3">
      <c r="A749" s="15">
        <v>44714</v>
      </c>
      <c r="B749" s="5" t="s">
        <v>103</v>
      </c>
      <c r="C749" s="6">
        <v>127</v>
      </c>
      <c r="D749" s="7">
        <v>292.09999999999997</v>
      </c>
    </row>
    <row r="750" spans="1:4" x14ac:dyDescent="0.3">
      <c r="A750" s="15">
        <v>44714</v>
      </c>
      <c r="B750" s="5" t="s">
        <v>233</v>
      </c>
      <c r="C750" s="6">
        <v>63</v>
      </c>
      <c r="D750" s="7">
        <v>144.89999999999998</v>
      </c>
    </row>
    <row r="751" spans="1:4" x14ac:dyDescent="0.3">
      <c r="A751" s="15">
        <v>44714</v>
      </c>
      <c r="B751" s="5" t="s">
        <v>257</v>
      </c>
      <c r="C751" s="6">
        <v>17699</v>
      </c>
      <c r="D751" s="7">
        <v>32014</v>
      </c>
    </row>
    <row r="752" spans="1:4" x14ac:dyDescent="0.3">
      <c r="A752" s="15">
        <v>44714</v>
      </c>
      <c r="B752" s="5" t="s">
        <v>277</v>
      </c>
      <c r="C752" s="6">
        <v>8340</v>
      </c>
      <c r="D752" s="7">
        <v>53451</v>
      </c>
    </row>
    <row r="753" spans="1:4" x14ac:dyDescent="0.3">
      <c r="A753" s="15">
        <v>44714</v>
      </c>
      <c r="B753" s="5" t="s">
        <v>3</v>
      </c>
      <c r="C753" s="6">
        <v>84</v>
      </c>
      <c r="D753" s="7">
        <v>193.2</v>
      </c>
    </row>
    <row r="754" spans="1:4" x14ac:dyDescent="0.3">
      <c r="A754" s="15">
        <v>44714</v>
      </c>
      <c r="B754" s="5" t="s">
        <v>6</v>
      </c>
      <c r="C754" s="6">
        <v>182</v>
      </c>
      <c r="D754" s="7">
        <v>418.59999999999997</v>
      </c>
    </row>
    <row r="755" spans="1:4" x14ac:dyDescent="0.3">
      <c r="A755" s="15">
        <v>44714</v>
      </c>
      <c r="B755" s="5" t="s">
        <v>74</v>
      </c>
      <c r="C755" s="6">
        <v>13</v>
      </c>
      <c r="D755" s="7">
        <v>29.9</v>
      </c>
    </row>
    <row r="756" spans="1:4" x14ac:dyDescent="0.3">
      <c r="A756" s="15">
        <v>44714</v>
      </c>
      <c r="B756" s="5" t="s">
        <v>7</v>
      </c>
      <c r="C756" s="6">
        <v>97</v>
      </c>
      <c r="D756" s="7">
        <v>223.1</v>
      </c>
    </row>
    <row r="757" spans="1:4" x14ac:dyDescent="0.3">
      <c r="A757" s="15">
        <v>44714</v>
      </c>
      <c r="B757" s="5" t="s">
        <v>177</v>
      </c>
      <c r="C757" s="6">
        <v>4809</v>
      </c>
      <c r="D757" s="7">
        <v>58660</v>
      </c>
    </row>
    <row r="758" spans="1:4" x14ac:dyDescent="0.3">
      <c r="A758" s="15">
        <v>44715</v>
      </c>
      <c r="B758" s="5" t="s">
        <v>54</v>
      </c>
      <c r="C758" s="6">
        <v>8247</v>
      </c>
      <c r="D758" s="7">
        <v>64610</v>
      </c>
    </row>
    <row r="759" spans="1:4" x14ac:dyDescent="0.3">
      <c r="A759" s="15">
        <v>44715</v>
      </c>
      <c r="B759" s="5" t="s">
        <v>266</v>
      </c>
      <c r="C759" s="6">
        <v>3637</v>
      </c>
      <c r="D759" s="7">
        <v>31290</v>
      </c>
    </row>
    <row r="760" spans="1:4" x14ac:dyDescent="0.3">
      <c r="A760" s="15">
        <v>44715</v>
      </c>
      <c r="B760" s="5" t="s">
        <v>100</v>
      </c>
      <c r="C760" s="6">
        <v>179</v>
      </c>
      <c r="D760" s="7">
        <v>411.7</v>
      </c>
    </row>
    <row r="761" spans="1:4" x14ac:dyDescent="0.3">
      <c r="A761" s="15">
        <v>44715</v>
      </c>
      <c r="B761" s="5" t="s">
        <v>309</v>
      </c>
      <c r="C761" s="6">
        <v>83</v>
      </c>
      <c r="D761" s="7">
        <v>190.89999999999998</v>
      </c>
    </row>
    <row r="762" spans="1:4" x14ac:dyDescent="0.3">
      <c r="A762" s="15">
        <v>44715</v>
      </c>
      <c r="B762" s="5" t="s">
        <v>96</v>
      </c>
      <c r="C762" s="6">
        <v>25</v>
      </c>
      <c r="D762" s="7">
        <v>57.499999999999993</v>
      </c>
    </row>
    <row r="763" spans="1:4" x14ac:dyDescent="0.3">
      <c r="A763" s="15">
        <v>44715</v>
      </c>
      <c r="B763" s="5" t="s">
        <v>231</v>
      </c>
      <c r="C763" s="6">
        <v>86</v>
      </c>
      <c r="D763" s="7">
        <v>197.79999999999998</v>
      </c>
    </row>
    <row r="764" spans="1:4" x14ac:dyDescent="0.3">
      <c r="A764" s="15">
        <v>44715</v>
      </c>
      <c r="B764" s="5" t="s">
        <v>311</v>
      </c>
      <c r="C764" s="6">
        <v>162</v>
      </c>
      <c r="D764" s="7">
        <v>372.59999999999997</v>
      </c>
    </row>
    <row r="765" spans="1:4" x14ac:dyDescent="0.3">
      <c r="A765" s="15">
        <v>44715</v>
      </c>
      <c r="B765" s="5" t="s">
        <v>98</v>
      </c>
      <c r="C765" s="6">
        <v>128</v>
      </c>
      <c r="D765" s="7">
        <v>294.39999999999998</v>
      </c>
    </row>
    <row r="766" spans="1:4" x14ac:dyDescent="0.3">
      <c r="A766" s="15">
        <v>44715</v>
      </c>
      <c r="B766" s="5" t="s">
        <v>200</v>
      </c>
      <c r="C766" s="6">
        <v>14464</v>
      </c>
      <c r="D766" s="7">
        <v>61877</v>
      </c>
    </row>
    <row r="767" spans="1:4" x14ac:dyDescent="0.3">
      <c r="A767" s="15">
        <v>44715</v>
      </c>
      <c r="B767" s="5" t="s">
        <v>10</v>
      </c>
      <c r="C767" s="6">
        <v>92</v>
      </c>
      <c r="D767" s="7">
        <v>211.6</v>
      </c>
    </row>
    <row r="768" spans="1:4" x14ac:dyDescent="0.3">
      <c r="A768" s="15">
        <v>44715</v>
      </c>
      <c r="B768" s="5" t="s">
        <v>344</v>
      </c>
      <c r="C768" s="6">
        <v>152</v>
      </c>
      <c r="D768" s="7">
        <v>349.59999999999997</v>
      </c>
    </row>
    <row r="769" spans="1:4" x14ac:dyDescent="0.3">
      <c r="A769" s="15">
        <v>44715</v>
      </c>
      <c r="B769" s="5" t="s">
        <v>282</v>
      </c>
      <c r="C769" s="6">
        <v>67</v>
      </c>
      <c r="D769" s="7">
        <v>154.1</v>
      </c>
    </row>
    <row r="770" spans="1:4" x14ac:dyDescent="0.3">
      <c r="A770" s="15">
        <v>44716</v>
      </c>
      <c r="B770" s="5" t="s">
        <v>14</v>
      </c>
      <c r="C770" s="6">
        <v>41</v>
      </c>
      <c r="D770" s="7">
        <v>94.3</v>
      </c>
    </row>
    <row r="771" spans="1:4" x14ac:dyDescent="0.3">
      <c r="A771" s="15">
        <v>44716</v>
      </c>
      <c r="B771" s="5" t="s">
        <v>155</v>
      </c>
      <c r="C771" s="6">
        <v>17</v>
      </c>
      <c r="D771" s="7">
        <v>39.099999999999994</v>
      </c>
    </row>
    <row r="772" spans="1:4" x14ac:dyDescent="0.3">
      <c r="A772" s="15">
        <v>44716</v>
      </c>
      <c r="B772" s="5" t="s">
        <v>209</v>
      </c>
      <c r="C772" s="6">
        <v>1115</v>
      </c>
      <c r="D772" s="7">
        <v>51170</v>
      </c>
    </row>
    <row r="773" spans="1:4" x14ac:dyDescent="0.3">
      <c r="A773" s="15">
        <v>44716</v>
      </c>
      <c r="B773" s="5" t="s">
        <v>146</v>
      </c>
      <c r="C773" s="6">
        <v>18634</v>
      </c>
      <c r="D773" s="7">
        <v>36043</v>
      </c>
    </row>
    <row r="774" spans="1:4" x14ac:dyDescent="0.3">
      <c r="A774" s="15">
        <v>44716</v>
      </c>
      <c r="B774" s="5" t="s">
        <v>179</v>
      </c>
      <c r="C774" s="6">
        <v>194</v>
      </c>
      <c r="D774" s="7">
        <v>446.2</v>
      </c>
    </row>
    <row r="775" spans="1:4" x14ac:dyDescent="0.3">
      <c r="A775" s="15">
        <v>44716</v>
      </c>
      <c r="B775" s="5" t="s">
        <v>101</v>
      </c>
      <c r="C775" s="6">
        <v>120</v>
      </c>
      <c r="D775" s="7">
        <v>276</v>
      </c>
    </row>
    <row r="776" spans="1:4" x14ac:dyDescent="0.3">
      <c r="A776" s="15">
        <v>44716</v>
      </c>
      <c r="B776" s="5" t="s">
        <v>197</v>
      </c>
      <c r="C776" s="6">
        <v>27</v>
      </c>
      <c r="D776" s="7">
        <v>62.099999999999994</v>
      </c>
    </row>
    <row r="777" spans="1:4" x14ac:dyDescent="0.3">
      <c r="A777" s="15">
        <v>44716</v>
      </c>
      <c r="B777" s="5" t="s">
        <v>303</v>
      </c>
      <c r="C777" s="6">
        <v>12113</v>
      </c>
      <c r="D777" s="7">
        <v>33164</v>
      </c>
    </row>
    <row r="778" spans="1:4" x14ac:dyDescent="0.3">
      <c r="A778" s="15">
        <v>44716</v>
      </c>
      <c r="B778" s="5" t="s">
        <v>183</v>
      </c>
      <c r="C778" s="6">
        <v>160</v>
      </c>
      <c r="D778" s="7">
        <v>368</v>
      </c>
    </row>
    <row r="779" spans="1:4" x14ac:dyDescent="0.3">
      <c r="A779" s="15">
        <v>44716</v>
      </c>
      <c r="B779" s="5" t="s">
        <v>189</v>
      </c>
      <c r="C779" s="6">
        <v>8955</v>
      </c>
      <c r="D779" s="7">
        <v>14725</v>
      </c>
    </row>
    <row r="780" spans="1:4" x14ac:dyDescent="0.3">
      <c r="A780" s="15">
        <v>44716</v>
      </c>
      <c r="B780" s="5" t="s">
        <v>256</v>
      </c>
      <c r="C780" s="6">
        <v>7977</v>
      </c>
      <c r="D780" s="7">
        <v>28713</v>
      </c>
    </row>
    <row r="781" spans="1:4" x14ac:dyDescent="0.3">
      <c r="A781" s="15">
        <v>44716</v>
      </c>
      <c r="B781" s="5" t="s">
        <v>99</v>
      </c>
      <c r="C781" s="6">
        <v>3443</v>
      </c>
      <c r="D781" s="7">
        <v>16718</v>
      </c>
    </row>
    <row r="782" spans="1:4" x14ac:dyDescent="0.3">
      <c r="A782" s="15">
        <v>44717</v>
      </c>
      <c r="B782" s="5" t="s">
        <v>57</v>
      </c>
      <c r="C782" s="6">
        <v>17475</v>
      </c>
      <c r="D782" s="7">
        <v>49331</v>
      </c>
    </row>
    <row r="783" spans="1:4" x14ac:dyDescent="0.3">
      <c r="A783" s="15">
        <v>44717</v>
      </c>
      <c r="B783" s="5" t="s">
        <v>144</v>
      </c>
      <c r="C783" s="6">
        <v>86</v>
      </c>
      <c r="D783" s="7">
        <v>197.79999999999998</v>
      </c>
    </row>
    <row r="784" spans="1:4" x14ac:dyDescent="0.3">
      <c r="A784" s="15">
        <v>44717</v>
      </c>
      <c r="B784" s="5" t="s">
        <v>178</v>
      </c>
      <c r="C784" s="6">
        <v>117</v>
      </c>
      <c r="D784" s="7">
        <v>269.09999999999997</v>
      </c>
    </row>
    <row r="785" spans="1:4" x14ac:dyDescent="0.3">
      <c r="A785" s="15">
        <v>44717</v>
      </c>
      <c r="B785" s="5" t="s">
        <v>354</v>
      </c>
      <c r="C785" s="6">
        <v>196</v>
      </c>
      <c r="D785" s="7">
        <v>450.79999999999995</v>
      </c>
    </row>
    <row r="786" spans="1:4" x14ac:dyDescent="0.3">
      <c r="A786" s="15">
        <v>44717</v>
      </c>
      <c r="B786" s="5" t="s">
        <v>209</v>
      </c>
      <c r="C786" s="6">
        <v>164</v>
      </c>
      <c r="D786" s="7">
        <v>377.2</v>
      </c>
    </row>
    <row r="787" spans="1:4" x14ac:dyDescent="0.3">
      <c r="A787" s="15">
        <v>44717</v>
      </c>
      <c r="B787" s="5" t="s">
        <v>224</v>
      </c>
      <c r="C787" s="6">
        <v>86</v>
      </c>
      <c r="D787" s="7">
        <v>197.79999999999998</v>
      </c>
    </row>
    <row r="788" spans="1:4" x14ac:dyDescent="0.3">
      <c r="A788" s="15">
        <v>44717</v>
      </c>
      <c r="B788" s="5" t="s">
        <v>84</v>
      </c>
      <c r="C788" s="6">
        <v>4674</v>
      </c>
      <c r="D788" s="7">
        <v>14396</v>
      </c>
    </row>
    <row r="789" spans="1:4" x14ac:dyDescent="0.3">
      <c r="A789" s="15">
        <v>44717</v>
      </c>
      <c r="B789" s="5" t="s">
        <v>105</v>
      </c>
      <c r="C789" s="6">
        <v>86</v>
      </c>
      <c r="D789" s="7">
        <v>197.79999999999998</v>
      </c>
    </row>
    <row r="790" spans="1:4" x14ac:dyDescent="0.3">
      <c r="A790" s="15">
        <v>44717</v>
      </c>
      <c r="B790" s="5" t="s">
        <v>8</v>
      </c>
      <c r="C790" s="6">
        <v>159</v>
      </c>
      <c r="D790" s="7">
        <v>365.7</v>
      </c>
    </row>
    <row r="791" spans="1:4" x14ac:dyDescent="0.3">
      <c r="A791" s="15">
        <v>44717</v>
      </c>
      <c r="B791" s="5" t="s">
        <v>310</v>
      </c>
      <c r="C791" s="6">
        <v>33</v>
      </c>
      <c r="D791" s="7">
        <v>75.899999999999991</v>
      </c>
    </row>
    <row r="792" spans="1:4" x14ac:dyDescent="0.3">
      <c r="A792" s="15">
        <v>44717</v>
      </c>
      <c r="B792" s="5" t="s">
        <v>145</v>
      </c>
      <c r="C792" s="6">
        <v>183</v>
      </c>
      <c r="D792" s="7">
        <v>420.9</v>
      </c>
    </row>
    <row r="793" spans="1:4" x14ac:dyDescent="0.3">
      <c r="A793" s="15">
        <v>44717</v>
      </c>
      <c r="B793" s="5" t="s">
        <v>264</v>
      </c>
      <c r="C793" s="6">
        <v>2709</v>
      </c>
      <c r="D793" s="7">
        <v>1034</v>
      </c>
    </row>
    <row r="794" spans="1:4" x14ac:dyDescent="0.3">
      <c r="A794" s="15">
        <v>44718</v>
      </c>
      <c r="B794" s="5" t="s">
        <v>107</v>
      </c>
      <c r="C794" s="6">
        <v>185</v>
      </c>
      <c r="D794" s="7">
        <v>425.49999999999994</v>
      </c>
    </row>
    <row r="795" spans="1:4" x14ac:dyDescent="0.3">
      <c r="A795" s="15">
        <v>44718</v>
      </c>
      <c r="B795" s="5" t="s">
        <v>111</v>
      </c>
      <c r="C795" s="6">
        <v>88</v>
      </c>
      <c r="D795" s="7">
        <v>202.39999999999998</v>
      </c>
    </row>
    <row r="796" spans="1:4" x14ac:dyDescent="0.3">
      <c r="A796" s="15">
        <v>44718</v>
      </c>
      <c r="B796" s="5" t="s">
        <v>306</v>
      </c>
      <c r="C796" s="6">
        <v>9067</v>
      </c>
      <c r="D796" s="7">
        <v>9503</v>
      </c>
    </row>
    <row r="797" spans="1:4" x14ac:dyDescent="0.3">
      <c r="A797" s="15">
        <v>44718</v>
      </c>
      <c r="B797" s="5" t="s">
        <v>222</v>
      </c>
      <c r="C797" s="6">
        <v>13</v>
      </c>
      <c r="D797" s="7">
        <v>29.9</v>
      </c>
    </row>
    <row r="798" spans="1:4" x14ac:dyDescent="0.3">
      <c r="A798" s="15">
        <v>44718</v>
      </c>
      <c r="B798" s="5" t="s">
        <v>74</v>
      </c>
      <c r="C798" s="6">
        <v>15542</v>
      </c>
      <c r="D798" s="7">
        <v>92</v>
      </c>
    </row>
    <row r="799" spans="1:4" x14ac:dyDescent="0.3">
      <c r="A799" s="15">
        <v>44718</v>
      </c>
      <c r="B799" s="5" t="s">
        <v>341</v>
      </c>
      <c r="C799" s="6">
        <v>6336</v>
      </c>
      <c r="D799" s="7">
        <v>37386</v>
      </c>
    </row>
    <row r="800" spans="1:4" x14ac:dyDescent="0.3">
      <c r="A800" s="15">
        <v>44718</v>
      </c>
      <c r="B800" s="5" t="s">
        <v>270</v>
      </c>
      <c r="C800" s="6">
        <v>38</v>
      </c>
      <c r="D800" s="7">
        <v>87.399999999999991</v>
      </c>
    </row>
    <row r="801" spans="1:4" x14ac:dyDescent="0.3">
      <c r="A801" s="15">
        <v>44718</v>
      </c>
      <c r="B801" s="5" t="s">
        <v>106</v>
      </c>
      <c r="C801" s="6">
        <v>87</v>
      </c>
      <c r="D801" s="7">
        <v>200.1</v>
      </c>
    </row>
    <row r="802" spans="1:4" x14ac:dyDescent="0.3">
      <c r="A802" s="15">
        <v>44718</v>
      </c>
      <c r="B802" s="5" t="s">
        <v>265</v>
      </c>
      <c r="C802" s="6">
        <v>18852</v>
      </c>
      <c r="D802" s="7">
        <v>32521</v>
      </c>
    </row>
    <row r="803" spans="1:4" x14ac:dyDescent="0.3">
      <c r="A803" s="15">
        <v>44718</v>
      </c>
      <c r="B803" s="5" t="s">
        <v>88</v>
      </c>
      <c r="C803" s="6">
        <v>21</v>
      </c>
      <c r="D803" s="7">
        <v>48.3</v>
      </c>
    </row>
    <row r="804" spans="1:4" x14ac:dyDescent="0.3">
      <c r="A804" s="15">
        <v>44718</v>
      </c>
      <c r="B804" s="5" t="s">
        <v>160</v>
      </c>
      <c r="C804" s="6">
        <v>70</v>
      </c>
      <c r="D804" s="7">
        <v>161</v>
      </c>
    </row>
    <row r="805" spans="1:4" x14ac:dyDescent="0.3">
      <c r="A805" s="15">
        <v>44718</v>
      </c>
      <c r="B805" s="5" t="s">
        <v>287</v>
      </c>
      <c r="C805" s="6">
        <v>154</v>
      </c>
      <c r="D805" s="7">
        <v>354.2</v>
      </c>
    </row>
    <row r="806" spans="1:4" x14ac:dyDescent="0.3">
      <c r="A806" s="15">
        <v>44719</v>
      </c>
      <c r="B806" s="5" t="s">
        <v>222</v>
      </c>
      <c r="C806" s="6">
        <v>58</v>
      </c>
      <c r="D806" s="7">
        <v>133.39999999999998</v>
      </c>
    </row>
    <row r="807" spans="1:4" x14ac:dyDescent="0.3">
      <c r="A807" s="15">
        <v>44719</v>
      </c>
      <c r="B807" s="5" t="s">
        <v>205</v>
      </c>
      <c r="C807" s="6">
        <v>17226</v>
      </c>
      <c r="D807" s="7">
        <v>12879</v>
      </c>
    </row>
    <row r="808" spans="1:4" x14ac:dyDescent="0.3">
      <c r="A808" s="15">
        <v>44719</v>
      </c>
      <c r="B808" s="5" t="s">
        <v>342</v>
      </c>
      <c r="C808" s="6">
        <v>180</v>
      </c>
      <c r="D808" s="7">
        <v>413.99999999999994</v>
      </c>
    </row>
    <row r="809" spans="1:4" x14ac:dyDescent="0.3">
      <c r="A809" s="15">
        <v>44719</v>
      </c>
      <c r="B809" s="5" t="s">
        <v>85</v>
      </c>
      <c r="C809" s="6">
        <v>95</v>
      </c>
      <c r="D809" s="7">
        <v>218.49999999999997</v>
      </c>
    </row>
    <row r="810" spans="1:4" x14ac:dyDescent="0.3">
      <c r="A810" s="15">
        <v>44719</v>
      </c>
      <c r="B810" s="5" t="s">
        <v>118</v>
      </c>
      <c r="C810" s="6">
        <v>8755</v>
      </c>
      <c r="D810" s="7">
        <v>10047</v>
      </c>
    </row>
    <row r="811" spans="1:4" x14ac:dyDescent="0.3">
      <c r="A811" s="15">
        <v>44719</v>
      </c>
      <c r="B811" s="5" t="s">
        <v>273</v>
      </c>
      <c r="C811" s="6">
        <v>5724</v>
      </c>
      <c r="D811" s="7">
        <v>1710</v>
      </c>
    </row>
    <row r="812" spans="1:4" x14ac:dyDescent="0.3">
      <c r="A812" s="15">
        <v>44719</v>
      </c>
      <c r="B812" s="5" t="s">
        <v>97</v>
      </c>
      <c r="C812" s="6">
        <v>8522</v>
      </c>
      <c r="D812" s="7">
        <v>66246</v>
      </c>
    </row>
    <row r="813" spans="1:4" x14ac:dyDescent="0.3">
      <c r="A813" s="15">
        <v>44719</v>
      </c>
      <c r="B813" s="5" t="s">
        <v>40</v>
      </c>
      <c r="C813" s="6">
        <v>63</v>
      </c>
      <c r="D813" s="7">
        <v>144.89999999999998</v>
      </c>
    </row>
    <row r="814" spans="1:4" x14ac:dyDescent="0.3">
      <c r="A814" s="15">
        <v>44719</v>
      </c>
      <c r="B814" s="5" t="s">
        <v>117</v>
      </c>
      <c r="C814" s="6">
        <v>12</v>
      </c>
      <c r="D814" s="7">
        <v>27.599999999999998</v>
      </c>
    </row>
    <row r="815" spans="1:4" x14ac:dyDescent="0.3">
      <c r="A815" s="15">
        <v>44719</v>
      </c>
      <c r="B815" s="5" t="s">
        <v>130</v>
      </c>
      <c r="C815" s="6">
        <v>144</v>
      </c>
      <c r="D815" s="7">
        <v>331.2</v>
      </c>
    </row>
    <row r="816" spans="1:4" x14ac:dyDescent="0.3">
      <c r="A816" s="15">
        <v>44719</v>
      </c>
      <c r="B816" s="5" t="s">
        <v>270</v>
      </c>
      <c r="C816" s="6">
        <v>116</v>
      </c>
      <c r="D816" s="7">
        <v>266.79999999999995</v>
      </c>
    </row>
    <row r="817" spans="1:4" x14ac:dyDescent="0.3">
      <c r="A817" s="15">
        <v>44719</v>
      </c>
      <c r="B817" s="5" t="s">
        <v>293</v>
      </c>
      <c r="C817" s="6">
        <v>15872</v>
      </c>
      <c r="D817" s="7">
        <v>64301</v>
      </c>
    </row>
    <row r="818" spans="1:4" x14ac:dyDescent="0.3">
      <c r="A818" s="15">
        <v>44720</v>
      </c>
      <c r="B818" s="5" t="s">
        <v>259</v>
      </c>
      <c r="C818" s="6">
        <v>199</v>
      </c>
      <c r="D818" s="7">
        <v>457.7</v>
      </c>
    </row>
    <row r="819" spans="1:4" x14ac:dyDescent="0.3">
      <c r="A819" s="15">
        <v>44720</v>
      </c>
      <c r="B819" s="5" t="s">
        <v>136</v>
      </c>
      <c r="C819" s="6">
        <v>188</v>
      </c>
      <c r="D819" s="7">
        <v>432.4</v>
      </c>
    </row>
    <row r="820" spans="1:4" x14ac:dyDescent="0.3">
      <c r="A820" s="15">
        <v>44720</v>
      </c>
      <c r="B820" s="5" t="s">
        <v>261</v>
      </c>
      <c r="C820" s="6">
        <v>18814</v>
      </c>
      <c r="D820" s="7">
        <v>15776</v>
      </c>
    </row>
    <row r="821" spans="1:4" x14ac:dyDescent="0.3">
      <c r="A821" s="15">
        <v>44720</v>
      </c>
      <c r="B821" s="5" t="s">
        <v>16</v>
      </c>
      <c r="C821" s="6">
        <v>103</v>
      </c>
      <c r="D821" s="7">
        <v>236.89999999999998</v>
      </c>
    </row>
    <row r="822" spans="1:4" x14ac:dyDescent="0.3">
      <c r="A822" s="15">
        <v>44720</v>
      </c>
      <c r="B822" s="9" t="s">
        <v>216</v>
      </c>
      <c r="C822" s="6">
        <v>7805</v>
      </c>
      <c r="D822" s="7">
        <v>11339</v>
      </c>
    </row>
    <row r="823" spans="1:4" x14ac:dyDescent="0.3">
      <c r="A823" s="15">
        <v>44720</v>
      </c>
      <c r="B823" s="5" t="s">
        <v>71</v>
      </c>
      <c r="C823" s="6">
        <v>45</v>
      </c>
      <c r="D823" s="7">
        <v>103.49999999999999</v>
      </c>
    </row>
    <row r="824" spans="1:4" x14ac:dyDescent="0.3">
      <c r="A824" s="15">
        <v>44720</v>
      </c>
      <c r="B824" s="5" t="s">
        <v>125</v>
      </c>
      <c r="C824" s="6">
        <v>175</v>
      </c>
      <c r="D824" s="7">
        <v>402.49999999999994</v>
      </c>
    </row>
    <row r="825" spans="1:4" x14ac:dyDescent="0.3">
      <c r="A825" s="15">
        <v>44720</v>
      </c>
      <c r="B825" s="5" t="s">
        <v>67</v>
      </c>
      <c r="C825" s="6">
        <v>10</v>
      </c>
      <c r="D825" s="7">
        <v>23</v>
      </c>
    </row>
    <row r="826" spans="1:4" x14ac:dyDescent="0.3">
      <c r="A826" s="15">
        <v>44720</v>
      </c>
      <c r="B826" s="9" t="s">
        <v>44</v>
      </c>
      <c r="C826" s="6">
        <v>65</v>
      </c>
      <c r="D826" s="7">
        <v>149.5</v>
      </c>
    </row>
    <row r="827" spans="1:4" x14ac:dyDescent="0.3">
      <c r="A827" s="15">
        <v>44720</v>
      </c>
      <c r="B827" s="5" t="s">
        <v>242</v>
      </c>
      <c r="C827" s="6">
        <v>114</v>
      </c>
      <c r="D827" s="7">
        <v>262.2</v>
      </c>
    </row>
    <row r="828" spans="1:4" x14ac:dyDescent="0.3">
      <c r="A828" s="15">
        <v>44720</v>
      </c>
      <c r="B828" s="5" t="s">
        <v>73</v>
      </c>
      <c r="C828" s="6">
        <v>12960</v>
      </c>
      <c r="D828" s="7">
        <v>45387</v>
      </c>
    </row>
    <row r="829" spans="1:4" x14ac:dyDescent="0.3">
      <c r="A829" s="15">
        <v>44720</v>
      </c>
      <c r="B829" s="5" t="s">
        <v>134</v>
      </c>
      <c r="C829" s="6">
        <v>9370</v>
      </c>
      <c r="D829" s="7">
        <v>19094</v>
      </c>
    </row>
    <row r="830" spans="1:4" x14ac:dyDescent="0.3">
      <c r="A830" s="15">
        <v>44721</v>
      </c>
      <c r="B830" s="5" t="s">
        <v>25</v>
      </c>
      <c r="C830" s="6">
        <v>84</v>
      </c>
      <c r="D830" s="7">
        <v>193.2</v>
      </c>
    </row>
    <row r="831" spans="1:4" x14ac:dyDescent="0.3">
      <c r="A831" s="15">
        <v>44721</v>
      </c>
      <c r="B831" s="5" t="s">
        <v>47</v>
      </c>
      <c r="C831" s="6">
        <v>16279</v>
      </c>
      <c r="D831" s="7">
        <v>43867</v>
      </c>
    </row>
    <row r="832" spans="1:4" x14ac:dyDescent="0.3">
      <c r="A832" s="15">
        <v>44721</v>
      </c>
      <c r="B832" s="5" t="s">
        <v>59</v>
      </c>
      <c r="C832" s="6">
        <v>4171</v>
      </c>
      <c r="D832" s="7">
        <v>65042</v>
      </c>
    </row>
    <row r="833" spans="1:4" x14ac:dyDescent="0.3">
      <c r="A833" s="15">
        <v>44721</v>
      </c>
      <c r="B833" s="5" t="s">
        <v>36</v>
      </c>
      <c r="C833" s="6">
        <v>102</v>
      </c>
      <c r="D833" s="7">
        <v>234.6</v>
      </c>
    </row>
    <row r="834" spans="1:4" x14ac:dyDescent="0.3">
      <c r="A834" s="15">
        <v>44721</v>
      </c>
      <c r="B834" s="5" t="s">
        <v>170</v>
      </c>
      <c r="C834" s="6">
        <v>13310</v>
      </c>
      <c r="D834" s="7">
        <v>54628</v>
      </c>
    </row>
    <row r="835" spans="1:4" x14ac:dyDescent="0.3">
      <c r="A835" s="15">
        <v>44721</v>
      </c>
      <c r="B835" s="5" t="s">
        <v>147</v>
      </c>
      <c r="C835" s="6">
        <v>8522</v>
      </c>
      <c r="D835" s="7">
        <v>34796</v>
      </c>
    </row>
    <row r="836" spans="1:4" x14ac:dyDescent="0.3">
      <c r="A836" s="15">
        <v>44721</v>
      </c>
      <c r="B836" s="5" t="s">
        <v>81</v>
      </c>
      <c r="C836" s="6">
        <v>16092</v>
      </c>
      <c r="D836" s="7">
        <v>58096</v>
      </c>
    </row>
    <row r="837" spans="1:4" x14ac:dyDescent="0.3">
      <c r="A837" s="15">
        <v>44721</v>
      </c>
      <c r="B837" s="5" t="s">
        <v>323</v>
      </c>
      <c r="C837" s="6">
        <v>10</v>
      </c>
      <c r="D837" s="7">
        <v>23</v>
      </c>
    </row>
    <row r="838" spans="1:4" x14ac:dyDescent="0.3">
      <c r="A838" s="15">
        <v>44721</v>
      </c>
      <c r="B838" s="5" t="s">
        <v>343</v>
      </c>
      <c r="C838" s="6">
        <v>208</v>
      </c>
      <c r="D838" s="7">
        <v>21998</v>
      </c>
    </row>
    <row r="839" spans="1:4" x14ac:dyDescent="0.3">
      <c r="A839" s="15">
        <v>44721</v>
      </c>
      <c r="B839" s="5" t="s">
        <v>158</v>
      </c>
      <c r="C839" s="6">
        <v>2969</v>
      </c>
      <c r="D839" s="7">
        <v>59435</v>
      </c>
    </row>
    <row r="840" spans="1:4" x14ac:dyDescent="0.3">
      <c r="A840" s="15">
        <v>44721</v>
      </c>
      <c r="B840" s="5" t="s">
        <v>103</v>
      </c>
      <c r="C840" s="6">
        <v>33</v>
      </c>
      <c r="D840" s="7">
        <v>75.899999999999991</v>
      </c>
    </row>
    <row r="841" spans="1:4" x14ac:dyDescent="0.3">
      <c r="A841" s="15">
        <v>44721</v>
      </c>
      <c r="B841" s="5" t="s">
        <v>191</v>
      </c>
      <c r="C841" s="6">
        <v>143</v>
      </c>
      <c r="D841" s="7">
        <v>328.9</v>
      </c>
    </row>
    <row r="842" spans="1:4" x14ac:dyDescent="0.3">
      <c r="A842" s="15">
        <v>44722</v>
      </c>
      <c r="B842" s="5" t="s">
        <v>120</v>
      </c>
      <c r="C842" s="6">
        <v>12769</v>
      </c>
      <c r="D842" s="7">
        <v>38927</v>
      </c>
    </row>
    <row r="843" spans="1:4" x14ac:dyDescent="0.3">
      <c r="A843" s="15">
        <v>44722</v>
      </c>
      <c r="B843" s="5" t="s">
        <v>164</v>
      </c>
      <c r="C843" s="6">
        <v>129</v>
      </c>
      <c r="D843" s="7">
        <v>296.7</v>
      </c>
    </row>
    <row r="844" spans="1:4" x14ac:dyDescent="0.3">
      <c r="A844" s="15">
        <v>44722</v>
      </c>
      <c r="B844" s="5" t="s">
        <v>61</v>
      </c>
      <c r="C844" s="6">
        <v>164</v>
      </c>
      <c r="D844" s="7">
        <v>377.2</v>
      </c>
    </row>
    <row r="845" spans="1:4" x14ac:dyDescent="0.3">
      <c r="A845" s="15">
        <v>44722</v>
      </c>
      <c r="B845" s="5" t="s">
        <v>82</v>
      </c>
      <c r="C845" s="6">
        <v>19863</v>
      </c>
      <c r="D845" s="7">
        <v>56562</v>
      </c>
    </row>
    <row r="846" spans="1:4" x14ac:dyDescent="0.3">
      <c r="A846" s="15">
        <v>44722</v>
      </c>
      <c r="B846" s="5" t="s">
        <v>295</v>
      </c>
      <c r="C846" s="6">
        <v>131</v>
      </c>
      <c r="D846" s="7">
        <v>301.29999999999995</v>
      </c>
    </row>
    <row r="847" spans="1:4" x14ac:dyDescent="0.3">
      <c r="A847" s="15">
        <v>44722</v>
      </c>
      <c r="B847" s="5" t="s">
        <v>258</v>
      </c>
      <c r="C847" s="6">
        <v>117</v>
      </c>
      <c r="D847" s="7">
        <v>269.09999999999997</v>
      </c>
    </row>
    <row r="848" spans="1:4" x14ac:dyDescent="0.3">
      <c r="A848" s="15">
        <v>44722</v>
      </c>
      <c r="B848" s="5" t="s">
        <v>204</v>
      </c>
      <c r="C848" s="6">
        <v>15519</v>
      </c>
      <c r="D848" s="7">
        <v>56882</v>
      </c>
    </row>
    <row r="849" spans="1:4" x14ac:dyDescent="0.3">
      <c r="A849" s="15">
        <v>44722</v>
      </c>
      <c r="B849" s="5" t="s">
        <v>33</v>
      </c>
      <c r="C849" s="6">
        <v>35</v>
      </c>
      <c r="D849" s="7">
        <v>80.5</v>
      </c>
    </row>
    <row r="850" spans="1:4" x14ac:dyDescent="0.3">
      <c r="A850" s="15">
        <v>44722</v>
      </c>
      <c r="B850" s="5" t="s">
        <v>19</v>
      </c>
      <c r="C850" s="6">
        <v>16893</v>
      </c>
      <c r="D850" s="7">
        <v>23219</v>
      </c>
    </row>
    <row r="851" spans="1:4" x14ac:dyDescent="0.3">
      <c r="A851" s="15">
        <v>44722</v>
      </c>
      <c r="B851" s="5" t="s">
        <v>59</v>
      </c>
      <c r="C851" s="6">
        <v>172</v>
      </c>
      <c r="D851" s="7">
        <v>395.59999999999997</v>
      </c>
    </row>
    <row r="852" spans="1:4" x14ac:dyDescent="0.3">
      <c r="A852" s="15">
        <v>44722</v>
      </c>
      <c r="B852" s="5" t="s">
        <v>162</v>
      </c>
      <c r="C852" s="6">
        <v>17559</v>
      </c>
      <c r="D852" s="7">
        <v>48634</v>
      </c>
    </row>
    <row r="853" spans="1:4" x14ac:dyDescent="0.3">
      <c r="A853" s="15">
        <v>44722</v>
      </c>
      <c r="B853" s="5" t="s">
        <v>351</v>
      </c>
      <c r="C853" s="6">
        <v>58</v>
      </c>
      <c r="D853" s="7">
        <v>133.39999999999998</v>
      </c>
    </row>
    <row r="854" spans="1:4" x14ac:dyDescent="0.3">
      <c r="A854" s="15">
        <v>44723</v>
      </c>
      <c r="B854" s="5" t="s">
        <v>47</v>
      </c>
      <c r="C854" s="6">
        <v>158</v>
      </c>
      <c r="D854" s="7">
        <v>363.4</v>
      </c>
    </row>
    <row r="855" spans="1:4" x14ac:dyDescent="0.3">
      <c r="A855" s="15">
        <v>44723</v>
      </c>
      <c r="B855" s="5" t="s">
        <v>270</v>
      </c>
      <c r="C855" s="6">
        <v>139</v>
      </c>
      <c r="D855" s="7">
        <v>319.7</v>
      </c>
    </row>
    <row r="856" spans="1:4" x14ac:dyDescent="0.3">
      <c r="A856" s="15">
        <v>44723</v>
      </c>
      <c r="B856" s="5" t="s">
        <v>79</v>
      </c>
      <c r="C856" s="6">
        <v>3591</v>
      </c>
      <c r="D856" s="7">
        <v>59820</v>
      </c>
    </row>
    <row r="857" spans="1:4" x14ac:dyDescent="0.3">
      <c r="A857" s="15">
        <v>44723</v>
      </c>
      <c r="B857" s="5" t="s">
        <v>327</v>
      </c>
      <c r="C857" s="6">
        <v>18960</v>
      </c>
      <c r="D857" s="7">
        <v>1146</v>
      </c>
    </row>
    <row r="858" spans="1:4" x14ac:dyDescent="0.3">
      <c r="A858" s="15">
        <v>44723</v>
      </c>
      <c r="B858" s="5" t="s">
        <v>205</v>
      </c>
      <c r="C858" s="6">
        <v>83</v>
      </c>
      <c r="D858" s="7">
        <v>190.89999999999998</v>
      </c>
    </row>
    <row r="859" spans="1:4" x14ac:dyDescent="0.3">
      <c r="A859" s="15">
        <v>44723</v>
      </c>
      <c r="B859" s="5" t="s">
        <v>333</v>
      </c>
      <c r="C859" s="6">
        <v>199</v>
      </c>
      <c r="D859" s="7">
        <v>457.7</v>
      </c>
    </row>
    <row r="860" spans="1:4" x14ac:dyDescent="0.3">
      <c r="A860" s="15">
        <v>44723</v>
      </c>
      <c r="B860" s="5" t="s">
        <v>45</v>
      </c>
      <c r="C860" s="6">
        <v>5871</v>
      </c>
      <c r="D860" s="7">
        <v>17758</v>
      </c>
    </row>
    <row r="861" spans="1:4" x14ac:dyDescent="0.3">
      <c r="A861" s="15">
        <v>44723</v>
      </c>
      <c r="B861" s="5" t="s">
        <v>260</v>
      </c>
      <c r="C861" s="6">
        <v>198</v>
      </c>
      <c r="D861" s="7">
        <v>455.4</v>
      </c>
    </row>
    <row r="862" spans="1:4" x14ac:dyDescent="0.3">
      <c r="A862" s="15">
        <v>44723</v>
      </c>
      <c r="B862" s="5" t="s">
        <v>132</v>
      </c>
      <c r="C862" s="6">
        <v>91</v>
      </c>
      <c r="D862" s="7">
        <v>209.29999999999998</v>
      </c>
    </row>
    <row r="863" spans="1:4" x14ac:dyDescent="0.3">
      <c r="A863" s="15">
        <v>44723</v>
      </c>
      <c r="B863" s="5" t="s">
        <v>14</v>
      </c>
      <c r="C863" s="6">
        <v>160</v>
      </c>
      <c r="D863" s="7">
        <v>368</v>
      </c>
    </row>
    <row r="864" spans="1:4" x14ac:dyDescent="0.3">
      <c r="A864" s="15">
        <v>44723</v>
      </c>
      <c r="B864" s="5" t="s">
        <v>321</v>
      </c>
      <c r="C864" s="6">
        <v>87</v>
      </c>
      <c r="D864" s="7">
        <v>200.1</v>
      </c>
    </row>
    <row r="865" spans="1:4" x14ac:dyDescent="0.3">
      <c r="A865" s="15">
        <v>44723</v>
      </c>
      <c r="B865" s="5" t="s">
        <v>298</v>
      </c>
      <c r="C865" s="6">
        <v>196</v>
      </c>
      <c r="D865" s="7">
        <v>450.79999999999995</v>
      </c>
    </row>
    <row r="866" spans="1:4" x14ac:dyDescent="0.3">
      <c r="A866" s="15">
        <v>44724</v>
      </c>
      <c r="B866" s="5" t="s">
        <v>170</v>
      </c>
      <c r="C866" s="6">
        <v>18</v>
      </c>
      <c r="D866" s="7">
        <v>41.4</v>
      </c>
    </row>
    <row r="867" spans="1:4" x14ac:dyDescent="0.3">
      <c r="A867" s="15">
        <v>44724</v>
      </c>
      <c r="B867" s="5" t="s">
        <v>310</v>
      </c>
      <c r="C867" s="6">
        <v>33</v>
      </c>
      <c r="D867" s="7">
        <v>75.899999999999991</v>
      </c>
    </row>
    <row r="868" spans="1:4" x14ac:dyDescent="0.3">
      <c r="A868" s="15">
        <v>44724</v>
      </c>
      <c r="B868" s="5" t="s">
        <v>267</v>
      </c>
      <c r="C868" s="6">
        <v>16464</v>
      </c>
      <c r="D868" s="7">
        <v>19645</v>
      </c>
    </row>
    <row r="869" spans="1:4" x14ac:dyDescent="0.3">
      <c r="A869" s="15">
        <v>44724</v>
      </c>
      <c r="B869" s="5" t="s">
        <v>321</v>
      </c>
      <c r="C869" s="6">
        <v>19843</v>
      </c>
      <c r="D869" s="7">
        <v>13348</v>
      </c>
    </row>
    <row r="870" spans="1:4" x14ac:dyDescent="0.3">
      <c r="A870" s="15">
        <v>44724</v>
      </c>
      <c r="B870" s="5" t="s">
        <v>226</v>
      </c>
      <c r="C870" s="6">
        <v>17357</v>
      </c>
      <c r="D870" s="7">
        <v>56280</v>
      </c>
    </row>
    <row r="871" spans="1:4" x14ac:dyDescent="0.3">
      <c r="A871" s="15">
        <v>44724</v>
      </c>
      <c r="B871" s="5" t="s">
        <v>135</v>
      </c>
      <c r="C871" s="6">
        <v>12050</v>
      </c>
      <c r="D871" s="7">
        <v>29594</v>
      </c>
    </row>
    <row r="872" spans="1:4" x14ac:dyDescent="0.3">
      <c r="A872" s="15">
        <v>44724</v>
      </c>
      <c r="B872" s="5" t="s">
        <v>133</v>
      </c>
      <c r="C872" s="6">
        <v>8116</v>
      </c>
      <c r="D872" s="7">
        <v>10761</v>
      </c>
    </row>
    <row r="873" spans="1:4" x14ac:dyDescent="0.3">
      <c r="A873" s="15">
        <v>44724</v>
      </c>
      <c r="B873" s="5" t="s">
        <v>206</v>
      </c>
      <c r="C873" s="6">
        <v>129</v>
      </c>
      <c r="D873" s="7">
        <v>296.7</v>
      </c>
    </row>
    <row r="874" spans="1:4" x14ac:dyDescent="0.3">
      <c r="A874" s="15">
        <v>44724</v>
      </c>
      <c r="B874" s="5" t="s">
        <v>325</v>
      </c>
      <c r="C874" s="6">
        <v>135</v>
      </c>
      <c r="D874" s="7">
        <v>310.5</v>
      </c>
    </row>
    <row r="875" spans="1:4" x14ac:dyDescent="0.3">
      <c r="A875" s="15">
        <v>44724</v>
      </c>
      <c r="B875" s="5" t="s">
        <v>104</v>
      </c>
      <c r="C875" s="6">
        <v>49</v>
      </c>
      <c r="D875" s="7">
        <v>112.69999999999999</v>
      </c>
    </row>
    <row r="876" spans="1:4" x14ac:dyDescent="0.3">
      <c r="A876" s="15">
        <v>44724</v>
      </c>
      <c r="B876" s="5" t="s">
        <v>5</v>
      </c>
      <c r="C876" s="6">
        <v>180</v>
      </c>
      <c r="D876" s="7">
        <v>413.99999999999994</v>
      </c>
    </row>
    <row r="877" spans="1:4" x14ac:dyDescent="0.3">
      <c r="A877" s="15">
        <v>44724</v>
      </c>
      <c r="B877" s="5" t="s">
        <v>331</v>
      </c>
      <c r="C877" s="6">
        <v>8930</v>
      </c>
      <c r="D877" s="7">
        <v>63264</v>
      </c>
    </row>
    <row r="878" spans="1:4" x14ac:dyDescent="0.3">
      <c r="A878" s="15">
        <v>44725</v>
      </c>
      <c r="B878" s="5" t="s">
        <v>80</v>
      </c>
      <c r="C878" s="6">
        <v>16</v>
      </c>
      <c r="D878" s="7">
        <v>36.799999999999997</v>
      </c>
    </row>
    <row r="879" spans="1:4" x14ac:dyDescent="0.3">
      <c r="A879" s="15">
        <v>44725</v>
      </c>
      <c r="B879" s="5" t="s">
        <v>290</v>
      </c>
      <c r="C879" s="6">
        <v>186</v>
      </c>
      <c r="D879" s="7">
        <v>427.79999999999995</v>
      </c>
    </row>
    <row r="880" spans="1:4" x14ac:dyDescent="0.3">
      <c r="A880" s="15">
        <v>44725</v>
      </c>
      <c r="B880" s="5" t="s">
        <v>141</v>
      </c>
      <c r="C880" s="6">
        <v>8721</v>
      </c>
      <c r="D880" s="7">
        <v>62635</v>
      </c>
    </row>
    <row r="881" spans="1:4" x14ac:dyDescent="0.3">
      <c r="A881" s="15">
        <v>44725</v>
      </c>
      <c r="B881" s="5" t="s">
        <v>355</v>
      </c>
      <c r="C881" s="6">
        <v>185</v>
      </c>
      <c r="D881" s="7">
        <v>425.49999999999994</v>
      </c>
    </row>
    <row r="882" spans="1:4" x14ac:dyDescent="0.3">
      <c r="A882" s="15">
        <v>44725</v>
      </c>
      <c r="B882" s="5" t="s">
        <v>272</v>
      </c>
      <c r="C882" s="6">
        <v>99</v>
      </c>
      <c r="D882" s="7">
        <v>227.7</v>
      </c>
    </row>
    <row r="883" spans="1:4" x14ac:dyDescent="0.3">
      <c r="A883" s="15">
        <v>44725</v>
      </c>
      <c r="B883" s="5" t="s">
        <v>33</v>
      </c>
      <c r="C883" s="6">
        <v>62</v>
      </c>
      <c r="D883" s="7">
        <v>142.6</v>
      </c>
    </row>
    <row r="884" spans="1:4" x14ac:dyDescent="0.3">
      <c r="A884" s="15">
        <v>44725</v>
      </c>
      <c r="B884" s="5" t="s">
        <v>55</v>
      </c>
      <c r="C884" s="6">
        <v>198</v>
      </c>
      <c r="D884" s="7">
        <v>455.4</v>
      </c>
    </row>
    <row r="885" spans="1:4" x14ac:dyDescent="0.3">
      <c r="A885" s="15">
        <v>44725</v>
      </c>
      <c r="B885" s="5" t="s">
        <v>58</v>
      </c>
      <c r="C885" s="6">
        <v>1383</v>
      </c>
      <c r="D885" s="7">
        <v>15936</v>
      </c>
    </row>
    <row r="886" spans="1:4" x14ac:dyDescent="0.3">
      <c r="A886" s="15">
        <v>44725</v>
      </c>
      <c r="B886" s="5" t="s">
        <v>240</v>
      </c>
      <c r="C886" s="6">
        <v>100</v>
      </c>
      <c r="D886" s="7">
        <v>229.99999999999997</v>
      </c>
    </row>
    <row r="887" spans="1:4" x14ac:dyDescent="0.3">
      <c r="A887" s="15">
        <v>44725</v>
      </c>
      <c r="B887" s="5" t="s">
        <v>221</v>
      </c>
      <c r="C887" s="6">
        <v>160</v>
      </c>
      <c r="D887" s="7">
        <v>368</v>
      </c>
    </row>
    <row r="888" spans="1:4" x14ac:dyDescent="0.3">
      <c r="A888" s="15">
        <v>44725</v>
      </c>
      <c r="B888" s="5" t="s">
        <v>19</v>
      </c>
      <c r="C888" s="6">
        <v>136</v>
      </c>
      <c r="D888" s="7">
        <v>312.79999999999995</v>
      </c>
    </row>
    <row r="889" spans="1:4" x14ac:dyDescent="0.3">
      <c r="A889" s="15">
        <v>44725</v>
      </c>
      <c r="B889" s="5" t="s">
        <v>211</v>
      </c>
      <c r="C889" s="6">
        <v>12</v>
      </c>
      <c r="D889" s="7">
        <v>27.599999999999998</v>
      </c>
    </row>
    <row r="890" spans="1:4" x14ac:dyDescent="0.3">
      <c r="A890" s="15">
        <v>44726</v>
      </c>
      <c r="B890" s="5" t="s">
        <v>82</v>
      </c>
      <c r="C890" s="6">
        <v>198</v>
      </c>
      <c r="D890" s="7">
        <v>455.4</v>
      </c>
    </row>
    <row r="891" spans="1:4" x14ac:dyDescent="0.3">
      <c r="A891" s="15">
        <v>44726</v>
      </c>
      <c r="B891" s="5" t="s">
        <v>228</v>
      </c>
      <c r="C891" s="6">
        <v>15071</v>
      </c>
      <c r="D891" s="7">
        <v>26408</v>
      </c>
    </row>
    <row r="892" spans="1:4" x14ac:dyDescent="0.3">
      <c r="A892" s="15">
        <v>44726</v>
      </c>
      <c r="B892" s="5" t="s">
        <v>160</v>
      </c>
      <c r="C892" s="6">
        <v>16257</v>
      </c>
      <c r="D892" s="7">
        <v>56195</v>
      </c>
    </row>
    <row r="893" spans="1:4" x14ac:dyDescent="0.3">
      <c r="A893" s="15">
        <v>44726</v>
      </c>
      <c r="B893" s="5" t="s">
        <v>55</v>
      </c>
      <c r="C893" s="6">
        <v>14083</v>
      </c>
      <c r="D893" s="7">
        <v>63706</v>
      </c>
    </row>
    <row r="894" spans="1:4" x14ac:dyDescent="0.3">
      <c r="A894" s="15">
        <v>44726</v>
      </c>
      <c r="B894" s="5" t="s">
        <v>255</v>
      </c>
      <c r="C894" s="6">
        <v>13434</v>
      </c>
      <c r="D894" s="7">
        <v>64869</v>
      </c>
    </row>
    <row r="895" spans="1:4" x14ac:dyDescent="0.3">
      <c r="A895" s="15">
        <v>44726</v>
      </c>
      <c r="B895" s="5" t="s">
        <v>207</v>
      </c>
      <c r="C895" s="6">
        <v>2441</v>
      </c>
      <c r="D895" s="7">
        <v>32606</v>
      </c>
    </row>
    <row r="896" spans="1:4" x14ac:dyDescent="0.3">
      <c r="A896" s="15">
        <v>44726</v>
      </c>
      <c r="B896" s="5" t="s">
        <v>70</v>
      </c>
      <c r="C896" s="6">
        <v>147</v>
      </c>
      <c r="D896" s="7">
        <v>338.09999999999997</v>
      </c>
    </row>
    <row r="897" spans="1:4" x14ac:dyDescent="0.3">
      <c r="A897" s="15">
        <v>44726</v>
      </c>
      <c r="B897" s="5" t="s">
        <v>276</v>
      </c>
      <c r="C897" s="6">
        <v>31</v>
      </c>
      <c r="D897" s="7">
        <v>71.3</v>
      </c>
    </row>
    <row r="898" spans="1:4" x14ac:dyDescent="0.3">
      <c r="A898" s="15">
        <v>44726</v>
      </c>
      <c r="B898" s="5" t="s">
        <v>242</v>
      </c>
      <c r="C898" s="6">
        <v>109</v>
      </c>
      <c r="D898" s="7">
        <v>250.7</v>
      </c>
    </row>
    <row r="899" spans="1:4" x14ac:dyDescent="0.3">
      <c r="A899" s="15">
        <v>44726</v>
      </c>
      <c r="B899" s="5" t="s">
        <v>292</v>
      </c>
      <c r="C899" s="6">
        <v>199</v>
      </c>
      <c r="D899" s="7">
        <v>457.7</v>
      </c>
    </row>
    <row r="900" spans="1:4" x14ac:dyDescent="0.3">
      <c r="A900" s="15">
        <v>44726</v>
      </c>
      <c r="B900" s="5" t="s">
        <v>156</v>
      </c>
      <c r="C900" s="6">
        <v>60</v>
      </c>
      <c r="D900" s="7">
        <v>138</v>
      </c>
    </row>
    <row r="901" spans="1:4" x14ac:dyDescent="0.3">
      <c r="A901" s="15">
        <v>44726</v>
      </c>
      <c r="B901" s="5" t="s">
        <v>346</v>
      </c>
      <c r="C901" s="6">
        <v>108</v>
      </c>
      <c r="D901" s="7">
        <v>248.39999999999998</v>
      </c>
    </row>
    <row r="902" spans="1:4" x14ac:dyDescent="0.3">
      <c r="A902" s="15">
        <v>44727</v>
      </c>
      <c r="B902" s="5" t="s">
        <v>171</v>
      </c>
      <c r="C902" s="6">
        <v>148</v>
      </c>
      <c r="D902" s="7">
        <v>340.4</v>
      </c>
    </row>
    <row r="903" spans="1:4" x14ac:dyDescent="0.3">
      <c r="A903" s="15">
        <v>44727</v>
      </c>
      <c r="B903" s="5" t="s">
        <v>112</v>
      </c>
      <c r="C903" s="6">
        <v>181</v>
      </c>
      <c r="D903" s="7">
        <v>416.29999999999995</v>
      </c>
    </row>
    <row r="904" spans="1:4" x14ac:dyDescent="0.3">
      <c r="A904" s="15">
        <v>44727</v>
      </c>
      <c r="B904" s="5" t="s">
        <v>55</v>
      </c>
      <c r="C904" s="6">
        <v>50</v>
      </c>
      <c r="D904" s="7">
        <v>114.99999999999999</v>
      </c>
    </row>
    <row r="905" spans="1:4" x14ac:dyDescent="0.3">
      <c r="A905" s="15">
        <v>44727</v>
      </c>
      <c r="B905" s="5" t="s">
        <v>1</v>
      </c>
      <c r="C905" s="6">
        <v>185</v>
      </c>
      <c r="D905" s="7">
        <v>425.49999999999994</v>
      </c>
    </row>
    <row r="906" spans="1:4" x14ac:dyDescent="0.3">
      <c r="A906" s="15">
        <v>44727</v>
      </c>
      <c r="B906" s="5" t="s">
        <v>250</v>
      </c>
      <c r="C906" s="6">
        <v>75</v>
      </c>
      <c r="D906" s="7">
        <v>172.5</v>
      </c>
    </row>
    <row r="907" spans="1:4" x14ac:dyDescent="0.3">
      <c r="A907" s="15">
        <v>44727</v>
      </c>
      <c r="B907" s="5" t="s">
        <v>230</v>
      </c>
      <c r="C907" s="6">
        <v>139</v>
      </c>
      <c r="D907" s="7">
        <v>319.7</v>
      </c>
    </row>
    <row r="908" spans="1:4" x14ac:dyDescent="0.3">
      <c r="A908" s="15">
        <v>44727</v>
      </c>
      <c r="B908" s="5" t="s">
        <v>320</v>
      </c>
      <c r="C908" s="6">
        <v>17072</v>
      </c>
      <c r="D908" s="7">
        <v>28053</v>
      </c>
    </row>
    <row r="909" spans="1:4" x14ac:dyDescent="0.3">
      <c r="A909" s="15">
        <v>44727</v>
      </c>
      <c r="B909" s="5" t="s">
        <v>207</v>
      </c>
      <c r="C909" s="6">
        <v>193</v>
      </c>
      <c r="D909" s="7">
        <v>443.9</v>
      </c>
    </row>
    <row r="910" spans="1:4" x14ac:dyDescent="0.3">
      <c r="A910" s="15">
        <v>44727</v>
      </c>
      <c r="B910" s="5" t="s">
        <v>70</v>
      </c>
      <c r="C910" s="6">
        <v>9209</v>
      </c>
      <c r="D910" s="7">
        <v>26887</v>
      </c>
    </row>
    <row r="911" spans="1:4" x14ac:dyDescent="0.3">
      <c r="A911" s="15">
        <v>44727</v>
      </c>
      <c r="B911" s="5" t="s">
        <v>306</v>
      </c>
      <c r="C911" s="6">
        <v>66</v>
      </c>
      <c r="D911" s="7">
        <v>151.79999999999998</v>
      </c>
    </row>
    <row r="912" spans="1:4" x14ac:dyDescent="0.3">
      <c r="A912" s="15">
        <v>44727</v>
      </c>
      <c r="B912" s="5" t="s">
        <v>57</v>
      </c>
      <c r="C912" s="6">
        <v>110</v>
      </c>
      <c r="D912" s="7">
        <v>252.99999999999997</v>
      </c>
    </row>
    <row r="913" spans="1:4" x14ac:dyDescent="0.3">
      <c r="A913" s="15">
        <v>44727</v>
      </c>
      <c r="B913" s="5" t="s">
        <v>232</v>
      </c>
      <c r="C913" s="6">
        <v>175</v>
      </c>
      <c r="D913" s="7">
        <v>402.49999999999994</v>
      </c>
    </row>
    <row r="914" spans="1:4" x14ac:dyDescent="0.3">
      <c r="A914" s="15">
        <v>44728</v>
      </c>
      <c r="B914" s="5" t="s">
        <v>284</v>
      </c>
      <c r="C914" s="6">
        <v>14277</v>
      </c>
      <c r="D914" s="7">
        <v>9840</v>
      </c>
    </row>
    <row r="915" spans="1:4" x14ac:dyDescent="0.3">
      <c r="A915" s="15">
        <v>44728</v>
      </c>
      <c r="B915" s="5" t="s">
        <v>127</v>
      </c>
      <c r="C915" s="6">
        <v>11853</v>
      </c>
      <c r="D915" s="7">
        <v>38468</v>
      </c>
    </row>
    <row r="916" spans="1:4" x14ac:dyDescent="0.3">
      <c r="A916" s="15">
        <v>44728</v>
      </c>
      <c r="B916" s="5" t="s">
        <v>60</v>
      </c>
      <c r="C916" s="6">
        <v>26</v>
      </c>
      <c r="D916" s="7">
        <v>59.8</v>
      </c>
    </row>
    <row r="917" spans="1:4" x14ac:dyDescent="0.3">
      <c r="A917" s="15">
        <v>44728</v>
      </c>
      <c r="B917" s="5" t="s">
        <v>226</v>
      </c>
      <c r="C917" s="6">
        <v>84</v>
      </c>
      <c r="D917" s="7">
        <v>193.2</v>
      </c>
    </row>
    <row r="918" spans="1:4" x14ac:dyDescent="0.3">
      <c r="A918" s="15">
        <v>44728</v>
      </c>
      <c r="B918" s="5" t="s">
        <v>255</v>
      </c>
      <c r="C918" s="6">
        <v>152</v>
      </c>
      <c r="D918" s="7">
        <v>349.59999999999997</v>
      </c>
    </row>
    <row r="919" spans="1:4" x14ac:dyDescent="0.3">
      <c r="A919" s="15">
        <v>44728</v>
      </c>
      <c r="B919" s="5" t="s">
        <v>319</v>
      </c>
      <c r="C919" s="6">
        <v>179</v>
      </c>
      <c r="D919" s="7">
        <v>411.7</v>
      </c>
    </row>
    <row r="920" spans="1:4" x14ac:dyDescent="0.3">
      <c r="A920" s="15">
        <v>44728</v>
      </c>
      <c r="B920" s="5" t="s">
        <v>112</v>
      </c>
      <c r="C920" s="6">
        <v>20</v>
      </c>
      <c r="D920" s="7">
        <v>46</v>
      </c>
    </row>
    <row r="921" spans="1:4" x14ac:dyDescent="0.3">
      <c r="A921" s="15">
        <v>44728</v>
      </c>
      <c r="B921" s="5" t="s">
        <v>180</v>
      </c>
      <c r="C921" s="6">
        <v>175</v>
      </c>
      <c r="D921" s="7">
        <v>402.49999999999994</v>
      </c>
    </row>
    <row r="922" spans="1:4" x14ac:dyDescent="0.3">
      <c r="A922" s="15">
        <v>44728</v>
      </c>
      <c r="B922" s="5" t="s">
        <v>48</v>
      </c>
      <c r="C922" s="6">
        <v>154</v>
      </c>
      <c r="D922" s="7">
        <v>354.2</v>
      </c>
    </row>
    <row r="923" spans="1:4" x14ac:dyDescent="0.3">
      <c r="A923" s="15">
        <v>44728</v>
      </c>
      <c r="B923" s="5" t="s">
        <v>260</v>
      </c>
      <c r="C923" s="6">
        <v>17398</v>
      </c>
      <c r="D923" s="7">
        <v>18040</v>
      </c>
    </row>
    <row r="924" spans="1:4" x14ac:dyDescent="0.3">
      <c r="A924" s="15">
        <v>44728</v>
      </c>
      <c r="B924" s="5" t="s">
        <v>300</v>
      </c>
      <c r="C924" s="6">
        <v>3835</v>
      </c>
      <c r="D924" s="7">
        <v>66178</v>
      </c>
    </row>
    <row r="925" spans="1:4" x14ac:dyDescent="0.3">
      <c r="A925" s="15">
        <v>44728</v>
      </c>
      <c r="B925" s="5" t="s">
        <v>119</v>
      </c>
      <c r="C925" s="6">
        <v>11189</v>
      </c>
      <c r="D925" s="7">
        <v>65297</v>
      </c>
    </row>
    <row r="926" spans="1:4" x14ac:dyDescent="0.3">
      <c r="A926" s="15">
        <v>44729</v>
      </c>
      <c r="B926" s="5" t="s">
        <v>188</v>
      </c>
      <c r="C926" s="6">
        <v>16</v>
      </c>
      <c r="D926" s="7">
        <v>36.799999999999997</v>
      </c>
    </row>
    <row r="927" spans="1:4" x14ac:dyDescent="0.3">
      <c r="A927" s="15">
        <v>44729</v>
      </c>
      <c r="B927" s="5" t="s">
        <v>7</v>
      </c>
      <c r="C927" s="6">
        <v>141</v>
      </c>
      <c r="D927" s="7">
        <v>324.29999999999995</v>
      </c>
    </row>
    <row r="928" spans="1:4" x14ac:dyDescent="0.3">
      <c r="A928" s="15">
        <v>44729</v>
      </c>
      <c r="B928" s="5" t="s">
        <v>250</v>
      </c>
      <c r="C928" s="6">
        <v>61</v>
      </c>
      <c r="D928" s="7">
        <v>140.29999999999998</v>
      </c>
    </row>
    <row r="929" spans="1:4" x14ac:dyDescent="0.3">
      <c r="A929" s="15">
        <v>44729</v>
      </c>
      <c r="B929" s="5" t="s">
        <v>107</v>
      </c>
      <c r="C929" s="6">
        <v>42</v>
      </c>
      <c r="D929" s="7">
        <v>96.6</v>
      </c>
    </row>
    <row r="930" spans="1:4" x14ac:dyDescent="0.3">
      <c r="A930" s="15">
        <v>44729</v>
      </c>
      <c r="B930" s="5" t="s">
        <v>77</v>
      </c>
      <c r="C930" s="6">
        <v>56</v>
      </c>
      <c r="D930" s="7">
        <v>128.79999999999998</v>
      </c>
    </row>
    <row r="931" spans="1:4" x14ac:dyDescent="0.3">
      <c r="A931" s="15">
        <v>44729</v>
      </c>
      <c r="B931" s="5" t="s">
        <v>346</v>
      </c>
      <c r="C931" s="6">
        <v>37</v>
      </c>
      <c r="D931" s="7">
        <v>85.1</v>
      </c>
    </row>
    <row r="932" spans="1:4" x14ac:dyDescent="0.3">
      <c r="A932" s="15">
        <v>44729</v>
      </c>
      <c r="B932" s="5" t="s">
        <v>12</v>
      </c>
      <c r="C932" s="6">
        <v>3218</v>
      </c>
      <c r="D932" s="7">
        <v>67595</v>
      </c>
    </row>
    <row r="933" spans="1:4" x14ac:dyDescent="0.3">
      <c r="A933" s="15">
        <v>44729</v>
      </c>
      <c r="B933" s="5" t="s">
        <v>266</v>
      </c>
      <c r="C933" s="6">
        <v>185</v>
      </c>
      <c r="D933" s="7">
        <v>425.49999999999994</v>
      </c>
    </row>
    <row r="934" spans="1:4" x14ac:dyDescent="0.3">
      <c r="A934" s="15">
        <v>44729</v>
      </c>
      <c r="B934" s="5" t="s">
        <v>182</v>
      </c>
      <c r="C934" s="6">
        <v>123</v>
      </c>
      <c r="D934" s="7">
        <v>282.89999999999998</v>
      </c>
    </row>
    <row r="935" spans="1:4" x14ac:dyDescent="0.3">
      <c r="A935" s="15">
        <v>44729</v>
      </c>
      <c r="B935" s="5" t="s">
        <v>239</v>
      </c>
      <c r="C935" s="6">
        <v>10</v>
      </c>
      <c r="D935" s="7">
        <v>23</v>
      </c>
    </row>
    <row r="936" spans="1:4" x14ac:dyDescent="0.3">
      <c r="A936" s="15">
        <v>44729</v>
      </c>
      <c r="B936" s="5" t="s">
        <v>331</v>
      </c>
      <c r="C936" s="6">
        <v>133</v>
      </c>
      <c r="D936" s="7">
        <v>305.89999999999998</v>
      </c>
    </row>
    <row r="937" spans="1:4" x14ac:dyDescent="0.3">
      <c r="A937" s="15">
        <v>44729</v>
      </c>
      <c r="B937" s="9" t="s">
        <v>245</v>
      </c>
      <c r="C937" s="6">
        <v>154</v>
      </c>
      <c r="D937" s="7">
        <v>354.2</v>
      </c>
    </row>
    <row r="938" spans="1:4" x14ac:dyDescent="0.3">
      <c r="A938" s="15">
        <v>44730</v>
      </c>
      <c r="B938" s="5" t="s">
        <v>147</v>
      </c>
      <c r="C938" s="6">
        <v>120</v>
      </c>
      <c r="D938" s="7">
        <v>276</v>
      </c>
    </row>
    <row r="939" spans="1:4" x14ac:dyDescent="0.3">
      <c r="A939" s="15">
        <v>44730</v>
      </c>
      <c r="B939" s="5" t="s">
        <v>336</v>
      </c>
      <c r="C939" s="6">
        <v>94</v>
      </c>
      <c r="D939" s="7">
        <v>216.2</v>
      </c>
    </row>
    <row r="940" spans="1:4" x14ac:dyDescent="0.3">
      <c r="A940" s="15">
        <v>44730</v>
      </c>
      <c r="B940" s="8" t="s">
        <v>68</v>
      </c>
      <c r="C940" s="6">
        <v>13</v>
      </c>
      <c r="D940" s="7">
        <v>29.9</v>
      </c>
    </row>
    <row r="941" spans="1:4" x14ac:dyDescent="0.3">
      <c r="A941" s="15">
        <v>44730</v>
      </c>
      <c r="B941" s="5" t="s">
        <v>153</v>
      </c>
      <c r="C941" s="6">
        <v>17391</v>
      </c>
      <c r="D941" s="7">
        <v>2060</v>
      </c>
    </row>
    <row r="942" spans="1:4" x14ac:dyDescent="0.3">
      <c r="A942" s="15">
        <v>44730</v>
      </c>
      <c r="B942" s="5" t="s">
        <v>300</v>
      </c>
      <c r="C942" s="6">
        <v>132</v>
      </c>
      <c r="D942" s="7">
        <v>303.59999999999997</v>
      </c>
    </row>
    <row r="943" spans="1:4" x14ac:dyDescent="0.3">
      <c r="A943" s="15">
        <v>44730</v>
      </c>
      <c r="B943" s="5" t="s">
        <v>60</v>
      </c>
      <c r="C943" s="6">
        <v>50</v>
      </c>
      <c r="D943" s="7">
        <v>114.99999999999999</v>
      </c>
    </row>
    <row r="944" spans="1:4" x14ac:dyDescent="0.3">
      <c r="A944" s="15">
        <v>44730</v>
      </c>
      <c r="B944" s="5" t="s">
        <v>122</v>
      </c>
      <c r="C944" s="6">
        <v>288</v>
      </c>
      <c r="D944" s="7">
        <v>4026</v>
      </c>
    </row>
    <row r="945" spans="1:4" x14ac:dyDescent="0.3">
      <c r="A945" s="15">
        <v>44730</v>
      </c>
      <c r="B945" s="5" t="s">
        <v>290</v>
      </c>
      <c r="C945" s="6">
        <v>6337</v>
      </c>
      <c r="D945" s="7">
        <v>16884</v>
      </c>
    </row>
    <row r="946" spans="1:4" x14ac:dyDescent="0.3">
      <c r="A946" s="15">
        <v>44730</v>
      </c>
      <c r="B946" s="5" t="s">
        <v>114</v>
      </c>
      <c r="C946" s="6">
        <v>118</v>
      </c>
      <c r="D946" s="7">
        <v>271.39999999999998</v>
      </c>
    </row>
    <row r="947" spans="1:4" x14ac:dyDescent="0.3">
      <c r="A947" s="15">
        <v>44730</v>
      </c>
      <c r="B947" s="5" t="s">
        <v>244</v>
      </c>
      <c r="C947" s="6">
        <v>17299</v>
      </c>
      <c r="D947" s="7">
        <v>28053</v>
      </c>
    </row>
    <row r="948" spans="1:4" x14ac:dyDescent="0.3">
      <c r="A948" s="15">
        <v>44730</v>
      </c>
      <c r="B948" s="5" t="s">
        <v>38</v>
      </c>
      <c r="C948" s="6">
        <v>139</v>
      </c>
      <c r="D948" s="7">
        <v>319.7</v>
      </c>
    </row>
    <row r="949" spans="1:4" x14ac:dyDescent="0.3">
      <c r="A949" s="15">
        <v>44730</v>
      </c>
      <c r="B949" s="5" t="s">
        <v>291</v>
      </c>
      <c r="C949" s="6">
        <v>1456</v>
      </c>
      <c r="D949" s="7">
        <v>15174</v>
      </c>
    </row>
    <row r="950" spans="1:4" x14ac:dyDescent="0.3">
      <c r="A950" s="15">
        <v>44731</v>
      </c>
      <c r="B950" s="5" t="s">
        <v>357</v>
      </c>
      <c r="C950" s="6">
        <v>162</v>
      </c>
      <c r="D950" s="7">
        <v>372.59999999999997</v>
      </c>
    </row>
    <row r="951" spans="1:4" x14ac:dyDescent="0.3">
      <c r="A951" s="15">
        <v>44731</v>
      </c>
      <c r="B951" s="5" t="s">
        <v>335</v>
      </c>
      <c r="C951" s="6">
        <v>90</v>
      </c>
      <c r="D951" s="7">
        <v>206.99999999999997</v>
      </c>
    </row>
    <row r="952" spans="1:4" x14ac:dyDescent="0.3">
      <c r="A952" s="15">
        <v>44731</v>
      </c>
      <c r="B952" s="5" t="s">
        <v>244</v>
      </c>
      <c r="C952" s="6">
        <v>31</v>
      </c>
      <c r="D952" s="7">
        <v>71.3</v>
      </c>
    </row>
    <row r="953" spans="1:4" x14ac:dyDescent="0.3">
      <c r="A953" s="15">
        <v>44731</v>
      </c>
      <c r="B953" s="5" t="s">
        <v>279</v>
      </c>
      <c r="C953" s="6">
        <v>12601</v>
      </c>
      <c r="D953" s="7">
        <v>43598</v>
      </c>
    </row>
    <row r="954" spans="1:4" x14ac:dyDescent="0.3">
      <c r="A954" s="15">
        <v>44731</v>
      </c>
      <c r="B954" s="5" t="s">
        <v>181</v>
      </c>
      <c r="C954" s="6">
        <v>78</v>
      </c>
      <c r="D954" s="7">
        <v>179.39999999999998</v>
      </c>
    </row>
    <row r="955" spans="1:4" x14ac:dyDescent="0.3">
      <c r="A955" s="15">
        <v>44731</v>
      </c>
      <c r="B955" s="5" t="s">
        <v>158</v>
      </c>
      <c r="C955" s="6">
        <v>187</v>
      </c>
      <c r="D955" s="7">
        <v>430.09999999999997</v>
      </c>
    </row>
    <row r="956" spans="1:4" x14ac:dyDescent="0.3">
      <c r="A956" s="15">
        <v>44731</v>
      </c>
      <c r="B956" s="5" t="s">
        <v>92</v>
      </c>
      <c r="C956" s="6">
        <v>59</v>
      </c>
      <c r="D956" s="7">
        <v>135.69999999999999</v>
      </c>
    </row>
    <row r="957" spans="1:4" x14ac:dyDescent="0.3">
      <c r="A957" s="15">
        <v>44731</v>
      </c>
      <c r="B957" s="5" t="s">
        <v>205</v>
      </c>
      <c r="C957" s="6">
        <v>125</v>
      </c>
      <c r="D957" s="7">
        <v>287.5</v>
      </c>
    </row>
    <row r="958" spans="1:4" x14ac:dyDescent="0.3">
      <c r="A958" s="15">
        <v>44731</v>
      </c>
      <c r="B958" s="5" t="s">
        <v>112</v>
      </c>
      <c r="C958" s="6">
        <v>123</v>
      </c>
      <c r="D958" s="7">
        <v>282.89999999999998</v>
      </c>
    </row>
    <row r="959" spans="1:4" x14ac:dyDescent="0.3">
      <c r="A959" s="15">
        <v>44731</v>
      </c>
      <c r="B959" s="5" t="s">
        <v>119</v>
      </c>
      <c r="C959" s="6">
        <v>118</v>
      </c>
      <c r="D959" s="7">
        <v>271.39999999999998</v>
      </c>
    </row>
    <row r="960" spans="1:4" x14ac:dyDescent="0.3">
      <c r="A960" s="15">
        <v>44731</v>
      </c>
      <c r="B960" s="5" t="s">
        <v>237</v>
      </c>
      <c r="C960" s="6">
        <v>115</v>
      </c>
      <c r="D960" s="7">
        <v>264.5</v>
      </c>
    </row>
    <row r="961" spans="1:4" x14ac:dyDescent="0.3">
      <c r="A961" s="15">
        <v>44731</v>
      </c>
      <c r="B961" s="5" t="s">
        <v>330</v>
      </c>
      <c r="C961" s="6">
        <v>90</v>
      </c>
      <c r="D961" s="7">
        <v>206.99999999999997</v>
      </c>
    </row>
    <row r="962" spans="1:4" x14ac:dyDescent="0.3">
      <c r="A962" s="15">
        <v>44732</v>
      </c>
      <c r="B962" s="5" t="s">
        <v>114</v>
      </c>
      <c r="C962" s="6">
        <v>19724</v>
      </c>
      <c r="D962" s="7">
        <v>45954</v>
      </c>
    </row>
    <row r="963" spans="1:4" x14ac:dyDescent="0.3">
      <c r="A963" s="15">
        <v>44732</v>
      </c>
      <c r="B963" s="5" t="s">
        <v>119</v>
      </c>
      <c r="C963" s="6">
        <v>10</v>
      </c>
      <c r="D963" s="7">
        <v>23</v>
      </c>
    </row>
    <row r="964" spans="1:4" x14ac:dyDescent="0.3">
      <c r="A964" s="15">
        <v>44732</v>
      </c>
      <c r="B964" s="5" t="s">
        <v>353</v>
      </c>
      <c r="C964" s="6">
        <v>88</v>
      </c>
      <c r="D964" s="7">
        <v>202.39999999999998</v>
      </c>
    </row>
    <row r="965" spans="1:4" x14ac:dyDescent="0.3">
      <c r="A965" s="15">
        <v>44732</v>
      </c>
      <c r="B965" s="5" t="s">
        <v>174</v>
      </c>
      <c r="C965" s="6">
        <v>83</v>
      </c>
      <c r="D965" s="7">
        <v>190.89999999999998</v>
      </c>
    </row>
    <row r="966" spans="1:4" x14ac:dyDescent="0.3">
      <c r="A966" s="15">
        <v>44732</v>
      </c>
      <c r="B966" s="5" t="s">
        <v>201</v>
      </c>
      <c r="C966" s="6">
        <v>5975</v>
      </c>
      <c r="D966" s="7">
        <v>61594</v>
      </c>
    </row>
    <row r="967" spans="1:4" x14ac:dyDescent="0.3">
      <c r="A967" s="15">
        <v>44732</v>
      </c>
      <c r="B967" s="5" t="s">
        <v>16</v>
      </c>
      <c r="C967" s="6">
        <v>9668</v>
      </c>
      <c r="D967" s="7">
        <v>29883</v>
      </c>
    </row>
    <row r="968" spans="1:4" x14ac:dyDescent="0.3">
      <c r="A968" s="15">
        <v>44732</v>
      </c>
      <c r="B968" s="5" t="s">
        <v>333</v>
      </c>
      <c r="C968" s="6">
        <v>77</v>
      </c>
      <c r="D968" s="7">
        <v>177.1</v>
      </c>
    </row>
    <row r="969" spans="1:4" x14ac:dyDescent="0.3">
      <c r="A969" s="15">
        <v>44732</v>
      </c>
      <c r="B969" s="5" t="s">
        <v>285</v>
      </c>
      <c r="C969" s="6">
        <v>188</v>
      </c>
      <c r="D969" s="7">
        <v>432.4</v>
      </c>
    </row>
    <row r="970" spans="1:4" x14ac:dyDescent="0.3">
      <c r="A970" s="15">
        <v>44732</v>
      </c>
      <c r="B970" s="5" t="s">
        <v>176</v>
      </c>
      <c r="C970" s="6">
        <v>174</v>
      </c>
      <c r="D970" s="7">
        <v>400.2</v>
      </c>
    </row>
    <row r="971" spans="1:4" x14ac:dyDescent="0.3">
      <c r="A971" s="15">
        <v>44732</v>
      </c>
      <c r="B971" s="5" t="s">
        <v>297</v>
      </c>
      <c r="C971" s="6">
        <v>92</v>
      </c>
      <c r="D971" s="7">
        <v>211.6</v>
      </c>
    </row>
    <row r="972" spans="1:4" x14ac:dyDescent="0.3">
      <c r="A972" s="15">
        <v>44732</v>
      </c>
      <c r="B972" s="5" t="s">
        <v>168</v>
      </c>
      <c r="C972" s="6">
        <v>15477</v>
      </c>
      <c r="D972" s="7">
        <v>33745</v>
      </c>
    </row>
    <row r="973" spans="1:4" x14ac:dyDescent="0.3">
      <c r="A973" s="15">
        <v>44732</v>
      </c>
      <c r="B973" s="5" t="s">
        <v>253</v>
      </c>
      <c r="C973" s="6">
        <v>96</v>
      </c>
      <c r="D973" s="7">
        <v>220.79999999999998</v>
      </c>
    </row>
    <row r="974" spans="1:4" x14ac:dyDescent="0.3">
      <c r="A974" s="15">
        <v>44733</v>
      </c>
      <c r="B974" s="5" t="s">
        <v>154</v>
      </c>
      <c r="C974" s="6">
        <v>16859</v>
      </c>
      <c r="D974" s="7">
        <v>18768</v>
      </c>
    </row>
    <row r="975" spans="1:4" x14ac:dyDescent="0.3">
      <c r="A975" s="15">
        <v>44733</v>
      </c>
      <c r="B975" s="5" t="s">
        <v>229</v>
      </c>
      <c r="C975" s="6">
        <v>62</v>
      </c>
      <c r="D975" s="7">
        <v>142.6</v>
      </c>
    </row>
    <row r="976" spans="1:4" x14ac:dyDescent="0.3">
      <c r="A976" s="15">
        <v>44733</v>
      </c>
      <c r="B976" s="5" t="s">
        <v>319</v>
      </c>
      <c r="C976" s="6">
        <v>50</v>
      </c>
      <c r="D976" s="7">
        <v>114.99999999999999</v>
      </c>
    </row>
    <row r="977" spans="1:4" x14ac:dyDescent="0.3">
      <c r="A977" s="15">
        <v>44733</v>
      </c>
      <c r="B977" s="5" t="s">
        <v>214</v>
      </c>
      <c r="C977" s="6">
        <v>17</v>
      </c>
      <c r="D977" s="7">
        <v>39.099999999999994</v>
      </c>
    </row>
    <row r="978" spans="1:4" x14ac:dyDescent="0.3">
      <c r="A978" s="15">
        <v>44733</v>
      </c>
      <c r="B978" s="5" t="s">
        <v>161</v>
      </c>
      <c r="C978" s="6">
        <v>135</v>
      </c>
      <c r="D978" s="7">
        <v>310.5</v>
      </c>
    </row>
    <row r="979" spans="1:4" x14ac:dyDescent="0.3">
      <c r="A979" s="15">
        <v>44733</v>
      </c>
      <c r="B979" s="5" t="s">
        <v>136</v>
      </c>
      <c r="C979" s="6">
        <v>31</v>
      </c>
      <c r="D979" s="7">
        <v>71.3</v>
      </c>
    </row>
    <row r="980" spans="1:4" x14ac:dyDescent="0.3">
      <c r="A980" s="15">
        <v>44733</v>
      </c>
      <c r="B980" s="5" t="s">
        <v>153</v>
      </c>
      <c r="C980" s="6">
        <v>50</v>
      </c>
      <c r="D980" s="7">
        <v>114.99999999999999</v>
      </c>
    </row>
    <row r="981" spans="1:4" x14ac:dyDescent="0.3">
      <c r="A981" s="15">
        <v>44733</v>
      </c>
      <c r="B981" s="5" t="s">
        <v>149</v>
      </c>
      <c r="C981" s="6">
        <v>22</v>
      </c>
      <c r="D981" s="7">
        <v>50.599999999999994</v>
      </c>
    </row>
    <row r="982" spans="1:4" x14ac:dyDescent="0.3">
      <c r="A982" s="15">
        <v>44733</v>
      </c>
      <c r="B982" s="5" t="s">
        <v>257</v>
      </c>
      <c r="C982" s="6">
        <v>97</v>
      </c>
      <c r="D982" s="7">
        <v>223.1</v>
      </c>
    </row>
    <row r="983" spans="1:4" x14ac:dyDescent="0.3">
      <c r="A983" s="15">
        <v>44733</v>
      </c>
      <c r="B983" s="5" t="s">
        <v>326</v>
      </c>
      <c r="C983" s="6">
        <v>137</v>
      </c>
      <c r="D983" s="7">
        <v>315.09999999999997</v>
      </c>
    </row>
    <row r="984" spans="1:4" x14ac:dyDescent="0.3">
      <c r="A984" s="15">
        <v>44733</v>
      </c>
      <c r="B984" s="5" t="s">
        <v>322</v>
      </c>
      <c r="C984" s="6">
        <v>74</v>
      </c>
      <c r="D984" s="7">
        <v>170.2</v>
      </c>
    </row>
    <row r="985" spans="1:4" x14ac:dyDescent="0.3">
      <c r="A985" s="15">
        <v>44733</v>
      </c>
      <c r="B985" s="5" t="s">
        <v>174</v>
      </c>
      <c r="C985" s="6">
        <v>107</v>
      </c>
      <c r="D985" s="7">
        <v>246.1</v>
      </c>
    </row>
    <row r="986" spans="1:4" x14ac:dyDescent="0.3">
      <c r="A986" s="15">
        <v>44734</v>
      </c>
      <c r="B986" s="5" t="s">
        <v>301</v>
      </c>
      <c r="C986" s="6">
        <v>16945</v>
      </c>
      <c r="D986" s="7">
        <v>24330</v>
      </c>
    </row>
    <row r="987" spans="1:4" x14ac:dyDescent="0.3">
      <c r="A987" s="15">
        <v>44734</v>
      </c>
      <c r="B987" s="5" t="s">
        <v>139</v>
      </c>
      <c r="C987" s="6">
        <v>18910</v>
      </c>
      <c r="D987" s="7">
        <v>46842</v>
      </c>
    </row>
    <row r="988" spans="1:4" x14ac:dyDescent="0.3">
      <c r="A988" s="15">
        <v>44734</v>
      </c>
      <c r="B988" s="5" t="s">
        <v>191</v>
      </c>
      <c r="C988" s="6">
        <v>132</v>
      </c>
      <c r="D988" s="7">
        <v>303.59999999999997</v>
      </c>
    </row>
    <row r="989" spans="1:4" x14ac:dyDescent="0.3">
      <c r="A989" s="15">
        <v>44734</v>
      </c>
      <c r="B989" s="5" t="s">
        <v>35</v>
      </c>
      <c r="C989" s="6">
        <v>132</v>
      </c>
      <c r="D989" s="7">
        <v>303.59999999999997</v>
      </c>
    </row>
    <row r="990" spans="1:4" x14ac:dyDescent="0.3">
      <c r="A990" s="15">
        <v>44734</v>
      </c>
      <c r="B990" s="5" t="s">
        <v>210</v>
      </c>
      <c r="C990" s="6">
        <v>42</v>
      </c>
      <c r="D990" s="7">
        <v>96.6</v>
      </c>
    </row>
    <row r="991" spans="1:4" x14ac:dyDescent="0.3">
      <c r="A991" s="15">
        <v>44734</v>
      </c>
      <c r="B991" s="5" t="s">
        <v>229</v>
      </c>
      <c r="C991" s="6">
        <v>141</v>
      </c>
      <c r="D991" s="7">
        <v>324.29999999999995</v>
      </c>
    </row>
    <row r="992" spans="1:4" x14ac:dyDescent="0.3">
      <c r="A992" s="15">
        <v>44734</v>
      </c>
      <c r="B992" s="5" t="s">
        <v>355</v>
      </c>
      <c r="C992" s="6">
        <v>16241</v>
      </c>
      <c r="D992" s="7">
        <v>25884</v>
      </c>
    </row>
    <row r="993" spans="1:4" x14ac:dyDescent="0.3">
      <c r="A993" s="15">
        <v>44734</v>
      </c>
      <c r="B993" s="5" t="s">
        <v>115</v>
      </c>
      <c r="C993" s="6">
        <v>63</v>
      </c>
      <c r="D993" s="7">
        <v>144.89999999999998</v>
      </c>
    </row>
    <row r="994" spans="1:4" x14ac:dyDescent="0.3">
      <c r="A994" s="15">
        <v>44734</v>
      </c>
      <c r="B994" s="5" t="s">
        <v>288</v>
      </c>
      <c r="C994" s="6">
        <v>2608</v>
      </c>
      <c r="D994" s="7">
        <v>3992</v>
      </c>
    </row>
    <row r="995" spans="1:4" x14ac:dyDescent="0.3">
      <c r="A995" s="15">
        <v>44734</v>
      </c>
      <c r="B995" s="5" t="s">
        <v>330</v>
      </c>
      <c r="C995" s="6">
        <v>127</v>
      </c>
      <c r="D995" s="7">
        <v>292.09999999999997</v>
      </c>
    </row>
    <row r="996" spans="1:4" x14ac:dyDescent="0.3">
      <c r="A996" s="15">
        <v>44734</v>
      </c>
      <c r="B996" s="5" t="s">
        <v>37</v>
      </c>
      <c r="C996" s="6">
        <v>176</v>
      </c>
      <c r="D996" s="7">
        <v>404.79999999999995</v>
      </c>
    </row>
    <row r="997" spans="1:4" x14ac:dyDescent="0.3">
      <c r="A997" s="15">
        <v>44734</v>
      </c>
      <c r="B997" s="5" t="s">
        <v>84</v>
      </c>
      <c r="C997" s="6">
        <v>75</v>
      </c>
      <c r="D997" s="7">
        <v>172.5</v>
      </c>
    </row>
    <row r="998" spans="1:4" x14ac:dyDescent="0.3">
      <c r="A998" s="15">
        <v>44735</v>
      </c>
      <c r="B998" s="5" t="s">
        <v>127</v>
      </c>
      <c r="C998" s="6">
        <v>26</v>
      </c>
      <c r="D998" s="7">
        <v>59.8</v>
      </c>
    </row>
    <row r="999" spans="1:4" x14ac:dyDescent="0.3">
      <c r="A999" s="15">
        <v>44735</v>
      </c>
      <c r="B999" s="5" t="s">
        <v>326</v>
      </c>
      <c r="C999" s="6">
        <v>94</v>
      </c>
      <c r="D999" s="7">
        <v>216.2</v>
      </c>
    </row>
    <row r="1000" spans="1:4" x14ac:dyDescent="0.3">
      <c r="A1000" s="15">
        <v>44735</v>
      </c>
      <c r="B1000" s="5" t="s">
        <v>284</v>
      </c>
      <c r="C1000" s="6">
        <v>55</v>
      </c>
      <c r="D1000" s="7">
        <v>126.49999999999999</v>
      </c>
    </row>
    <row r="1001" spans="1:4" x14ac:dyDescent="0.3">
      <c r="A1001" s="15">
        <v>44735</v>
      </c>
      <c r="B1001" s="5" t="s">
        <v>323</v>
      </c>
      <c r="C1001" s="6">
        <v>78</v>
      </c>
      <c r="D1001" s="7">
        <v>179.39999999999998</v>
      </c>
    </row>
    <row r="1002" spans="1:4" x14ac:dyDescent="0.3">
      <c r="A1002" s="15">
        <v>44735</v>
      </c>
      <c r="B1002" s="5" t="s">
        <v>227</v>
      </c>
      <c r="C1002" s="6">
        <v>10</v>
      </c>
      <c r="D1002" s="7">
        <v>23</v>
      </c>
    </row>
    <row r="1003" spans="1:4" x14ac:dyDescent="0.3">
      <c r="A1003" s="15">
        <v>44735</v>
      </c>
      <c r="B1003" s="5" t="s">
        <v>9</v>
      </c>
      <c r="C1003" s="6">
        <v>55</v>
      </c>
      <c r="D1003" s="7">
        <v>126.49999999999999</v>
      </c>
    </row>
    <row r="1004" spans="1:4" x14ac:dyDescent="0.3">
      <c r="A1004" s="15">
        <v>44735</v>
      </c>
      <c r="B1004" s="5" t="s">
        <v>249</v>
      </c>
      <c r="C1004" s="6">
        <v>1893</v>
      </c>
      <c r="D1004" s="7">
        <v>22556</v>
      </c>
    </row>
    <row r="1005" spans="1:4" x14ac:dyDescent="0.3">
      <c r="A1005" s="15">
        <v>44735</v>
      </c>
      <c r="B1005" s="5" t="s">
        <v>155</v>
      </c>
      <c r="C1005" s="6">
        <v>47</v>
      </c>
      <c r="D1005" s="7">
        <v>108.1</v>
      </c>
    </row>
    <row r="1006" spans="1:4" x14ac:dyDescent="0.3">
      <c r="A1006" s="15">
        <v>44735</v>
      </c>
      <c r="B1006" s="5" t="s">
        <v>38</v>
      </c>
      <c r="C1006" s="6">
        <v>8819</v>
      </c>
      <c r="D1006" s="7">
        <v>27027</v>
      </c>
    </row>
    <row r="1007" spans="1:4" x14ac:dyDescent="0.3">
      <c r="A1007" s="15">
        <v>44735</v>
      </c>
      <c r="B1007" s="5" t="s">
        <v>210</v>
      </c>
      <c r="C1007" s="6">
        <v>5301</v>
      </c>
      <c r="D1007" s="7">
        <v>5233</v>
      </c>
    </row>
    <row r="1008" spans="1:4" x14ac:dyDescent="0.3">
      <c r="A1008" s="15">
        <v>44735</v>
      </c>
      <c r="B1008" s="5" t="s">
        <v>319</v>
      </c>
      <c r="C1008" s="6">
        <v>8934</v>
      </c>
      <c r="D1008" s="7">
        <v>32620</v>
      </c>
    </row>
    <row r="1009" spans="1:4" x14ac:dyDescent="0.3">
      <c r="A1009" s="15">
        <v>44735</v>
      </c>
      <c r="B1009" s="5" t="s">
        <v>1</v>
      </c>
      <c r="C1009" s="6">
        <v>7287</v>
      </c>
      <c r="D1009" s="7">
        <v>52792</v>
      </c>
    </row>
    <row r="1010" spans="1:4" x14ac:dyDescent="0.3">
      <c r="A1010" s="15">
        <v>44736</v>
      </c>
      <c r="B1010" s="5" t="s">
        <v>176</v>
      </c>
      <c r="C1010" s="6">
        <v>16364</v>
      </c>
      <c r="D1010" s="7">
        <v>59031</v>
      </c>
    </row>
    <row r="1011" spans="1:4" x14ac:dyDescent="0.3">
      <c r="A1011" s="15">
        <v>44736</v>
      </c>
      <c r="B1011" s="5" t="s">
        <v>308</v>
      </c>
      <c r="C1011" s="6">
        <v>850</v>
      </c>
      <c r="D1011" s="7">
        <v>1091</v>
      </c>
    </row>
    <row r="1012" spans="1:4" x14ac:dyDescent="0.3">
      <c r="A1012" s="15">
        <v>44736</v>
      </c>
      <c r="B1012" s="5" t="s">
        <v>9</v>
      </c>
      <c r="C1012" s="6">
        <v>167</v>
      </c>
      <c r="D1012" s="7">
        <v>384.09999999999997</v>
      </c>
    </row>
    <row r="1013" spans="1:4" x14ac:dyDescent="0.3">
      <c r="A1013" s="15">
        <v>44736</v>
      </c>
      <c r="B1013" s="5" t="s">
        <v>31</v>
      </c>
      <c r="C1013" s="6">
        <v>18117</v>
      </c>
      <c r="D1013" s="7">
        <v>37556</v>
      </c>
    </row>
    <row r="1014" spans="1:4" x14ac:dyDescent="0.3">
      <c r="A1014" s="15">
        <v>44736</v>
      </c>
      <c r="B1014" s="5" t="s">
        <v>67</v>
      </c>
      <c r="C1014" s="6">
        <v>81</v>
      </c>
      <c r="D1014" s="7">
        <v>186.29999999999998</v>
      </c>
    </row>
    <row r="1015" spans="1:4" x14ac:dyDescent="0.3">
      <c r="A1015" s="15">
        <v>44736</v>
      </c>
      <c r="B1015" s="5" t="s">
        <v>58</v>
      </c>
      <c r="C1015" s="6">
        <v>142</v>
      </c>
      <c r="D1015" s="7">
        <v>326.59999999999997</v>
      </c>
    </row>
    <row r="1016" spans="1:4" x14ac:dyDescent="0.3">
      <c r="A1016" s="15">
        <v>44736</v>
      </c>
      <c r="B1016" s="5" t="s">
        <v>75</v>
      </c>
      <c r="C1016" s="6">
        <v>178</v>
      </c>
      <c r="D1016" s="7">
        <v>409.4</v>
      </c>
    </row>
    <row r="1017" spans="1:4" x14ac:dyDescent="0.3">
      <c r="A1017" s="15">
        <v>44736</v>
      </c>
      <c r="B1017" s="5" t="s">
        <v>330</v>
      </c>
      <c r="C1017" s="6">
        <v>15371</v>
      </c>
      <c r="D1017" s="7">
        <v>13886</v>
      </c>
    </row>
    <row r="1018" spans="1:4" x14ac:dyDescent="0.3">
      <c r="A1018" s="15">
        <v>44736</v>
      </c>
      <c r="B1018" s="5" t="s">
        <v>111</v>
      </c>
      <c r="C1018" s="6">
        <v>121</v>
      </c>
      <c r="D1018" s="7">
        <v>278.29999999999995</v>
      </c>
    </row>
    <row r="1019" spans="1:4" x14ac:dyDescent="0.3">
      <c r="A1019" s="15">
        <v>44736</v>
      </c>
      <c r="B1019" s="5" t="s">
        <v>99</v>
      </c>
      <c r="C1019" s="6">
        <v>13</v>
      </c>
      <c r="D1019" s="7">
        <v>29.9</v>
      </c>
    </row>
    <row r="1020" spans="1:4" x14ac:dyDescent="0.3">
      <c r="A1020" s="15">
        <v>44736</v>
      </c>
      <c r="B1020" s="5" t="s">
        <v>20</v>
      </c>
      <c r="C1020" s="6">
        <v>183</v>
      </c>
      <c r="D1020" s="7">
        <v>420.9</v>
      </c>
    </row>
    <row r="1021" spans="1:4" x14ac:dyDescent="0.3">
      <c r="A1021" s="15">
        <v>44736</v>
      </c>
      <c r="B1021" s="5" t="s">
        <v>1</v>
      </c>
      <c r="C1021" s="6">
        <v>43</v>
      </c>
      <c r="D1021" s="7">
        <v>98.899999999999991</v>
      </c>
    </row>
    <row r="1022" spans="1:4" x14ac:dyDescent="0.3">
      <c r="A1022" s="15">
        <v>44737</v>
      </c>
      <c r="B1022" s="5" t="s">
        <v>312</v>
      </c>
      <c r="C1022" s="6">
        <v>66</v>
      </c>
      <c r="D1022" s="7">
        <v>151.79999999999998</v>
      </c>
    </row>
    <row r="1023" spans="1:4" x14ac:dyDescent="0.3">
      <c r="A1023" s="15">
        <v>44737</v>
      </c>
      <c r="B1023" s="5" t="s">
        <v>134</v>
      </c>
      <c r="C1023" s="6">
        <v>109</v>
      </c>
      <c r="D1023" s="7">
        <v>250.7</v>
      </c>
    </row>
    <row r="1024" spans="1:4" x14ac:dyDescent="0.3">
      <c r="A1024" s="15">
        <v>44737</v>
      </c>
      <c r="B1024" s="5" t="s">
        <v>243</v>
      </c>
      <c r="C1024" s="6">
        <v>121</v>
      </c>
      <c r="D1024" s="7">
        <v>278.29999999999995</v>
      </c>
    </row>
    <row r="1025" spans="1:4" x14ac:dyDescent="0.3">
      <c r="A1025" s="15">
        <v>44737</v>
      </c>
      <c r="B1025" s="5" t="s">
        <v>119</v>
      </c>
      <c r="C1025" s="6">
        <v>26</v>
      </c>
      <c r="D1025" s="7">
        <v>59.8</v>
      </c>
    </row>
    <row r="1026" spans="1:4" x14ac:dyDescent="0.3">
      <c r="A1026" s="15">
        <v>44737</v>
      </c>
      <c r="B1026" s="5" t="s">
        <v>346</v>
      </c>
      <c r="C1026" s="6">
        <v>15817</v>
      </c>
      <c r="D1026" s="7">
        <v>7823</v>
      </c>
    </row>
    <row r="1027" spans="1:4" x14ac:dyDescent="0.3">
      <c r="A1027" s="15">
        <v>44737</v>
      </c>
      <c r="B1027" s="5" t="s">
        <v>287</v>
      </c>
      <c r="C1027" s="6">
        <v>62</v>
      </c>
      <c r="D1027" s="7">
        <v>142.6</v>
      </c>
    </row>
    <row r="1028" spans="1:4" x14ac:dyDescent="0.3">
      <c r="A1028" s="15">
        <v>44737</v>
      </c>
      <c r="B1028" s="5" t="s">
        <v>345</v>
      </c>
      <c r="C1028" s="6">
        <v>22</v>
      </c>
      <c r="D1028" s="7">
        <v>50.599999999999994</v>
      </c>
    </row>
    <row r="1029" spans="1:4" x14ac:dyDescent="0.3">
      <c r="A1029" s="15">
        <v>44737</v>
      </c>
      <c r="B1029" s="9" t="s">
        <v>216</v>
      </c>
      <c r="C1029" s="6">
        <v>178</v>
      </c>
      <c r="D1029" s="7">
        <v>409.4</v>
      </c>
    </row>
    <row r="1030" spans="1:4" x14ac:dyDescent="0.3">
      <c r="A1030" s="15">
        <v>44737</v>
      </c>
      <c r="B1030" s="5" t="s">
        <v>169</v>
      </c>
      <c r="C1030" s="6">
        <v>107</v>
      </c>
      <c r="D1030" s="7">
        <v>246.1</v>
      </c>
    </row>
    <row r="1031" spans="1:4" x14ac:dyDescent="0.3">
      <c r="A1031" s="15">
        <v>44737</v>
      </c>
      <c r="B1031" s="5" t="s">
        <v>29</v>
      </c>
      <c r="C1031" s="6">
        <v>94</v>
      </c>
      <c r="D1031" s="7">
        <v>216.2</v>
      </c>
    </row>
    <row r="1032" spans="1:4" x14ac:dyDescent="0.3">
      <c r="A1032" s="15">
        <v>44737</v>
      </c>
      <c r="B1032" s="5" t="s">
        <v>127</v>
      </c>
      <c r="C1032" s="6">
        <v>153</v>
      </c>
      <c r="D1032" s="7">
        <v>351.9</v>
      </c>
    </row>
    <row r="1033" spans="1:4" x14ac:dyDescent="0.3">
      <c r="A1033" s="15">
        <v>44737</v>
      </c>
      <c r="B1033" s="5" t="s">
        <v>144</v>
      </c>
      <c r="C1033" s="6">
        <v>3125</v>
      </c>
      <c r="D1033" s="7">
        <v>39906</v>
      </c>
    </row>
    <row r="1034" spans="1:4" x14ac:dyDescent="0.3">
      <c r="A1034" s="15">
        <v>44738</v>
      </c>
      <c r="B1034" s="5" t="s">
        <v>105</v>
      </c>
      <c r="C1034" s="6">
        <v>125</v>
      </c>
      <c r="D1034" s="7">
        <v>287.5</v>
      </c>
    </row>
    <row r="1035" spans="1:4" x14ac:dyDescent="0.3">
      <c r="A1035" s="15">
        <v>44738</v>
      </c>
      <c r="B1035" s="5" t="s">
        <v>322</v>
      </c>
      <c r="C1035" s="6">
        <v>115</v>
      </c>
      <c r="D1035" s="7">
        <v>264.5</v>
      </c>
    </row>
    <row r="1036" spans="1:4" x14ac:dyDescent="0.3">
      <c r="A1036" s="15">
        <v>44738</v>
      </c>
      <c r="B1036" s="5" t="s">
        <v>201</v>
      </c>
      <c r="C1036" s="6">
        <v>130</v>
      </c>
      <c r="D1036" s="7">
        <v>299</v>
      </c>
    </row>
    <row r="1037" spans="1:4" x14ac:dyDescent="0.3">
      <c r="A1037" s="15">
        <v>44738</v>
      </c>
      <c r="B1037" s="5" t="s">
        <v>171</v>
      </c>
      <c r="C1037" s="6">
        <v>19</v>
      </c>
      <c r="D1037" s="7">
        <v>43.699999999999996</v>
      </c>
    </row>
    <row r="1038" spans="1:4" x14ac:dyDescent="0.3">
      <c r="A1038" s="15">
        <v>44738</v>
      </c>
      <c r="B1038" s="5" t="s">
        <v>18</v>
      </c>
      <c r="C1038" s="6">
        <v>43</v>
      </c>
      <c r="D1038" s="7">
        <v>98.899999999999991</v>
      </c>
    </row>
    <row r="1039" spans="1:4" x14ac:dyDescent="0.3">
      <c r="A1039" s="15">
        <v>44738</v>
      </c>
      <c r="B1039" s="5" t="s">
        <v>2</v>
      </c>
      <c r="C1039" s="6">
        <v>22</v>
      </c>
      <c r="D1039" s="7">
        <v>50.599999999999994</v>
      </c>
    </row>
    <row r="1040" spans="1:4" x14ac:dyDescent="0.3">
      <c r="A1040" s="15">
        <v>44738</v>
      </c>
      <c r="B1040" s="5" t="s">
        <v>248</v>
      </c>
      <c r="C1040" s="6">
        <v>17</v>
      </c>
      <c r="D1040" s="7">
        <v>39.099999999999994</v>
      </c>
    </row>
    <row r="1041" spans="1:4" x14ac:dyDescent="0.3">
      <c r="A1041" s="15">
        <v>44738</v>
      </c>
      <c r="B1041" s="5" t="s">
        <v>50</v>
      </c>
      <c r="C1041" s="6">
        <v>64</v>
      </c>
      <c r="D1041" s="7">
        <v>147.19999999999999</v>
      </c>
    </row>
    <row r="1042" spans="1:4" x14ac:dyDescent="0.3">
      <c r="A1042" s="15">
        <v>44738</v>
      </c>
      <c r="B1042" s="5" t="s">
        <v>342</v>
      </c>
      <c r="C1042" s="6">
        <v>30</v>
      </c>
      <c r="D1042" s="7">
        <v>69</v>
      </c>
    </row>
    <row r="1043" spans="1:4" x14ac:dyDescent="0.3">
      <c r="A1043" s="15">
        <v>44738</v>
      </c>
      <c r="B1043" s="5" t="s">
        <v>190</v>
      </c>
      <c r="C1043" s="6">
        <v>116</v>
      </c>
      <c r="D1043" s="7">
        <v>266.79999999999995</v>
      </c>
    </row>
    <row r="1044" spans="1:4" x14ac:dyDescent="0.3">
      <c r="A1044" s="15">
        <v>44738</v>
      </c>
      <c r="B1044" s="5" t="s">
        <v>118</v>
      </c>
      <c r="C1044" s="6">
        <v>164</v>
      </c>
      <c r="D1044" s="7">
        <v>377.2</v>
      </c>
    </row>
    <row r="1045" spans="1:4" x14ac:dyDescent="0.3">
      <c r="A1045" s="15">
        <v>44738</v>
      </c>
      <c r="B1045" s="5" t="s">
        <v>144</v>
      </c>
      <c r="C1045" s="6">
        <v>50</v>
      </c>
      <c r="D1045" s="7">
        <v>114.99999999999999</v>
      </c>
    </row>
    <row r="1046" spans="1:4" x14ac:dyDescent="0.3">
      <c r="A1046" s="15">
        <v>44739</v>
      </c>
      <c r="B1046" s="5" t="s">
        <v>107</v>
      </c>
      <c r="C1046" s="6">
        <v>12130</v>
      </c>
      <c r="D1046" s="7">
        <v>64284</v>
      </c>
    </row>
    <row r="1047" spans="1:4" x14ac:dyDescent="0.3">
      <c r="A1047" s="15">
        <v>44739</v>
      </c>
      <c r="B1047" s="5" t="s">
        <v>22</v>
      </c>
      <c r="C1047" s="6">
        <v>79</v>
      </c>
      <c r="D1047" s="7">
        <v>181.7</v>
      </c>
    </row>
    <row r="1048" spans="1:4" x14ac:dyDescent="0.3">
      <c r="A1048" s="15">
        <v>44739</v>
      </c>
      <c r="B1048" s="5" t="s">
        <v>304</v>
      </c>
      <c r="C1048" s="6">
        <v>74</v>
      </c>
      <c r="D1048" s="7">
        <v>170.2</v>
      </c>
    </row>
    <row r="1049" spans="1:4" x14ac:dyDescent="0.3">
      <c r="A1049" s="15">
        <v>44739</v>
      </c>
      <c r="B1049" s="5" t="s">
        <v>224</v>
      </c>
      <c r="C1049" s="6">
        <v>11148</v>
      </c>
      <c r="D1049" s="7">
        <v>23066</v>
      </c>
    </row>
    <row r="1050" spans="1:4" x14ac:dyDescent="0.3">
      <c r="A1050" s="15">
        <v>44739</v>
      </c>
      <c r="B1050" s="5" t="s">
        <v>329</v>
      </c>
      <c r="C1050" s="6">
        <v>21</v>
      </c>
      <c r="D1050" s="7">
        <v>48.3</v>
      </c>
    </row>
    <row r="1051" spans="1:4" x14ac:dyDescent="0.3">
      <c r="A1051" s="15">
        <v>44739</v>
      </c>
      <c r="B1051" s="9" t="s">
        <v>44</v>
      </c>
      <c r="C1051" s="6">
        <v>807</v>
      </c>
      <c r="D1051" s="7">
        <v>17381</v>
      </c>
    </row>
    <row r="1052" spans="1:4" x14ac:dyDescent="0.3">
      <c r="A1052" s="15">
        <v>44739</v>
      </c>
      <c r="B1052" s="5" t="s">
        <v>157</v>
      </c>
      <c r="C1052" s="6">
        <v>50</v>
      </c>
      <c r="D1052" s="7">
        <v>114.99999999999999</v>
      </c>
    </row>
    <row r="1053" spans="1:4" x14ac:dyDescent="0.3">
      <c r="A1053" s="15">
        <v>44739</v>
      </c>
      <c r="B1053" s="5" t="s">
        <v>118</v>
      </c>
      <c r="C1053" s="6">
        <v>63</v>
      </c>
      <c r="D1053" s="7">
        <v>144.89999999999998</v>
      </c>
    </row>
    <row r="1054" spans="1:4" x14ac:dyDescent="0.3">
      <c r="A1054" s="15">
        <v>44739</v>
      </c>
      <c r="B1054" s="5" t="s">
        <v>291</v>
      </c>
      <c r="C1054" s="6">
        <v>46</v>
      </c>
      <c r="D1054" s="7">
        <v>105.8</v>
      </c>
    </row>
    <row r="1055" spans="1:4" x14ac:dyDescent="0.3">
      <c r="A1055" s="15">
        <v>44739</v>
      </c>
      <c r="B1055" s="5" t="s">
        <v>246</v>
      </c>
      <c r="C1055" s="6">
        <v>16690</v>
      </c>
      <c r="D1055" s="7">
        <v>28876</v>
      </c>
    </row>
    <row r="1056" spans="1:4" x14ac:dyDescent="0.3">
      <c r="A1056" s="15">
        <v>44739</v>
      </c>
      <c r="B1056" s="5" t="s">
        <v>189</v>
      </c>
      <c r="C1056" s="6">
        <v>36</v>
      </c>
      <c r="D1056" s="7">
        <v>82.8</v>
      </c>
    </row>
    <row r="1057" spans="1:4" x14ac:dyDescent="0.3">
      <c r="A1057" s="15">
        <v>44739</v>
      </c>
      <c r="B1057" s="5" t="s">
        <v>18</v>
      </c>
      <c r="C1057" s="6">
        <v>3088</v>
      </c>
      <c r="D1057" s="7">
        <v>45978</v>
      </c>
    </row>
    <row r="1058" spans="1:4" x14ac:dyDescent="0.3">
      <c r="A1058" s="15">
        <v>44740</v>
      </c>
      <c r="B1058" s="5" t="s">
        <v>209</v>
      </c>
      <c r="C1058" s="6">
        <v>72</v>
      </c>
      <c r="D1058" s="7">
        <v>165.6</v>
      </c>
    </row>
    <row r="1059" spans="1:4" x14ac:dyDescent="0.3">
      <c r="A1059" s="15">
        <v>44740</v>
      </c>
      <c r="B1059" s="5" t="s">
        <v>83</v>
      </c>
      <c r="C1059" s="6">
        <v>19052</v>
      </c>
      <c r="D1059" s="7">
        <v>47104</v>
      </c>
    </row>
    <row r="1060" spans="1:4" x14ac:dyDescent="0.3">
      <c r="A1060" s="15">
        <v>44740</v>
      </c>
      <c r="B1060" s="5" t="s">
        <v>152</v>
      </c>
      <c r="C1060" s="6">
        <v>15862</v>
      </c>
      <c r="D1060" s="7">
        <v>41942</v>
      </c>
    </row>
    <row r="1061" spans="1:4" x14ac:dyDescent="0.3">
      <c r="A1061" s="15">
        <v>44740</v>
      </c>
      <c r="B1061" s="5" t="s">
        <v>332</v>
      </c>
      <c r="C1061" s="6">
        <v>80</v>
      </c>
      <c r="D1061" s="7">
        <v>184</v>
      </c>
    </row>
    <row r="1062" spans="1:4" x14ac:dyDescent="0.3">
      <c r="A1062" s="15">
        <v>44740</v>
      </c>
      <c r="B1062" s="5" t="s">
        <v>15</v>
      </c>
      <c r="C1062" s="6">
        <v>23</v>
      </c>
      <c r="D1062" s="7">
        <v>52.9</v>
      </c>
    </row>
    <row r="1063" spans="1:4" x14ac:dyDescent="0.3">
      <c r="A1063" s="15">
        <v>44740</v>
      </c>
      <c r="B1063" s="5" t="s">
        <v>143</v>
      </c>
      <c r="C1063" s="6">
        <v>200</v>
      </c>
      <c r="D1063" s="7">
        <v>459.99999999999994</v>
      </c>
    </row>
    <row r="1064" spans="1:4" x14ac:dyDescent="0.3">
      <c r="A1064" s="15">
        <v>44740</v>
      </c>
      <c r="B1064" s="5" t="s">
        <v>292</v>
      </c>
      <c r="C1064" s="6">
        <v>48</v>
      </c>
      <c r="D1064" s="7">
        <v>110.39999999999999</v>
      </c>
    </row>
    <row r="1065" spans="1:4" x14ac:dyDescent="0.3">
      <c r="A1065" s="15">
        <v>44740</v>
      </c>
      <c r="B1065" s="5" t="s">
        <v>25</v>
      </c>
      <c r="C1065" s="6">
        <v>9040</v>
      </c>
      <c r="D1065" s="7">
        <v>25775</v>
      </c>
    </row>
    <row r="1066" spans="1:4" x14ac:dyDescent="0.3">
      <c r="A1066" s="15">
        <v>44740</v>
      </c>
      <c r="B1066" s="5" t="s">
        <v>17</v>
      </c>
      <c r="C1066" s="6">
        <v>77</v>
      </c>
      <c r="D1066" s="7">
        <v>177.1</v>
      </c>
    </row>
    <row r="1067" spans="1:4" x14ac:dyDescent="0.3">
      <c r="A1067" s="15">
        <v>44740</v>
      </c>
      <c r="B1067" s="5" t="s">
        <v>100</v>
      </c>
      <c r="C1067" s="6">
        <v>54</v>
      </c>
      <c r="D1067" s="7">
        <v>124.19999999999999</v>
      </c>
    </row>
    <row r="1068" spans="1:4" x14ac:dyDescent="0.3">
      <c r="A1068" s="15">
        <v>44740</v>
      </c>
      <c r="B1068" s="5" t="s">
        <v>78</v>
      </c>
      <c r="C1068" s="6">
        <v>173</v>
      </c>
      <c r="D1068" s="7">
        <v>397.9</v>
      </c>
    </row>
    <row r="1069" spans="1:4" x14ac:dyDescent="0.3">
      <c r="A1069" s="15">
        <v>44740</v>
      </c>
      <c r="B1069" s="5" t="s">
        <v>246</v>
      </c>
      <c r="C1069" s="6">
        <v>110</v>
      </c>
      <c r="D1069" s="7">
        <v>252.99999999999997</v>
      </c>
    </row>
    <row r="1070" spans="1:4" x14ac:dyDescent="0.3">
      <c r="A1070" s="15">
        <v>44741</v>
      </c>
      <c r="B1070" s="5" t="s">
        <v>12</v>
      </c>
      <c r="C1070" s="6">
        <v>129</v>
      </c>
      <c r="D1070" s="7">
        <v>296.7</v>
      </c>
    </row>
    <row r="1071" spans="1:4" x14ac:dyDescent="0.3">
      <c r="A1071" s="15">
        <v>44741</v>
      </c>
      <c r="B1071" s="5" t="s">
        <v>141</v>
      </c>
      <c r="C1071" s="6">
        <v>117</v>
      </c>
      <c r="D1071" s="7">
        <v>269.09999999999997</v>
      </c>
    </row>
    <row r="1072" spans="1:4" x14ac:dyDescent="0.3">
      <c r="A1072" s="15">
        <v>44741</v>
      </c>
      <c r="B1072" s="5" t="s">
        <v>271</v>
      </c>
      <c r="C1072" s="6">
        <v>163</v>
      </c>
      <c r="D1072" s="7">
        <v>374.9</v>
      </c>
    </row>
    <row r="1073" spans="1:4" x14ac:dyDescent="0.3">
      <c r="A1073" s="15">
        <v>44741</v>
      </c>
      <c r="B1073" s="5" t="s">
        <v>148</v>
      </c>
      <c r="C1073" s="6">
        <v>172</v>
      </c>
      <c r="D1073" s="7">
        <v>395.59999999999997</v>
      </c>
    </row>
    <row r="1074" spans="1:4" x14ac:dyDescent="0.3">
      <c r="A1074" s="15">
        <v>44741</v>
      </c>
      <c r="B1074" s="5" t="s">
        <v>74</v>
      </c>
      <c r="C1074" s="6">
        <v>59</v>
      </c>
      <c r="D1074" s="7">
        <v>135.69999999999999</v>
      </c>
    </row>
    <row r="1075" spans="1:4" x14ac:dyDescent="0.3">
      <c r="A1075" s="15">
        <v>44741</v>
      </c>
      <c r="B1075" s="5" t="s">
        <v>138</v>
      </c>
      <c r="C1075" s="6">
        <v>2258</v>
      </c>
      <c r="D1075" s="7">
        <v>42612</v>
      </c>
    </row>
    <row r="1076" spans="1:4" x14ac:dyDescent="0.3">
      <c r="A1076" s="15">
        <v>44741</v>
      </c>
      <c r="B1076" s="5" t="s">
        <v>86</v>
      </c>
      <c r="C1076" s="6">
        <v>55</v>
      </c>
      <c r="D1076" s="7">
        <v>126.49999999999999</v>
      </c>
    </row>
    <row r="1077" spans="1:4" x14ac:dyDescent="0.3">
      <c r="A1077" s="15">
        <v>44741</v>
      </c>
      <c r="B1077" s="5" t="s">
        <v>258</v>
      </c>
      <c r="C1077" s="6">
        <v>19</v>
      </c>
      <c r="D1077" s="7">
        <v>43.699999999999996</v>
      </c>
    </row>
    <row r="1078" spans="1:4" x14ac:dyDescent="0.3">
      <c r="A1078" s="15">
        <v>44741</v>
      </c>
      <c r="B1078" s="5" t="s">
        <v>4</v>
      </c>
      <c r="C1078" s="6">
        <v>14079</v>
      </c>
      <c r="D1078" s="7">
        <v>32110</v>
      </c>
    </row>
    <row r="1079" spans="1:4" x14ac:dyDescent="0.3">
      <c r="A1079" s="15">
        <v>44741</v>
      </c>
      <c r="B1079" s="5" t="s">
        <v>284</v>
      </c>
      <c r="C1079" s="6">
        <v>59</v>
      </c>
      <c r="D1079" s="7">
        <v>135.69999999999999</v>
      </c>
    </row>
    <row r="1080" spans="1:4" x14ac:dyDescent="0.3">
      <c r="A1080" s="15">
        <v>44741</v>
      </c>
      <c r="B1080" s="5" t="s">
        <v>115</v>
      </c>
      <c r="C1080" s="6">
        <v>118</v>
      </c>
      <c r="D1080" s="7">
        <v>271.39999999999998</v>
      </c>
    </row>
    <row r="1081" spans="1:4" x14ac:dyDescent="0.3">
      <c r="A1081" s="15">
        <v>44741</v>
      </c>
      <c r="B1081" s="5" t="s">
        <v>142</v>
      </c>
      <c r="C1081" s="6">
        <v>95</v>
      </c>
      <c r="D1081" s="7">
        <v>218.49999999999997</v>
      </c>
    </row>
    <row r="1082" spans="1:4" x14ac:dyDescent="0.3">
      <c r="A1082" s="15">
        <v>44742</v>
      </c>
      <c r="B1082" s="5" t="s">
        <v>344</v>
      </c>
      <c r="C1082" s="6">
        <v>3827</v>
      </c>
      <c r="D1082" s="7">
        <v>57018</v>
      </c>
    </row>
    <row r="1083" spans="1:4" x14ac:dyDescent="0.3">
      <c r="A1083" s="15">
        <v>44742</v>
      </c>
      <c r="B1083" s="5" t="s">
        <v>138</v>
      </c>
      <c r="C1083" s="6">
        <v>15</v>
      </c>
      <c r="D1083" s="7">
        <v>34.5</v>
      </c>
    </row>
    <row r="1084" spans="1:4" x14ac:dyDescent="0.3">
      <c r="A1084" s="15">
        <v>44742</v>
      </c>
      <c r="B1084" s="5" t="s">
        <v>356</v>
      </c>
      <c r="C1084" s="6">
        <v>126</v>
      </c>
      <c r="D1084" s="7">
        <v>289.79999999999995</v>
      </c>
    </row>
    <row r="1085" spans="1:4" x14ac:dyDescent="0.3">
      <c r="A1085" s="15">
        <v>44742</v>
      </c>
      <c r="B1085" s="5" t="s">
        <v>352</v>
      </c>
      <c r="C1085" s="6">
        <v>178</v>
      </c>
      <c r="D1085" s="7">
        <v>409.4</v>
      </c>
    </row>
    <row r="1086" spans="1:4" x14ac:dyDescent="0.3">
      <c r="A1086" s="15">
        <v>44742</v>
      </c>
      <c r="B1086" s="5" t="s">
        <v>75</v>
      </c>
      <c r="C1086" s="6">
        <v>11092</v>
      </c>
      <c r="D1086" s="7">
        <v>49416</v>
      </c>
    </row>
    <row r="1087" spans="1:4" x14ac:dyDescent="0.3">
      <c r="A1087" s="15">
        <v>44742</v>
      </c>
      <c r="B1087" s="5" t="s">
        <v>211</v>
      </c>
      <c r="C1087" s="6">
        <v>114</v>
      </c>
      <c r="D1087" s="7">
        <v>262.2</v>
      </c>
    </row>
    <row r="1088" spans="1:4" x14ac:dyDescent="0.3">
      <c r="A1088" s="15">
        <v>44742</v>
      </c>
      <c r="B1088" s="5" t="s">
        <v>209</v>
      </c>
      <c r="C1088" s="6">
        <v>51</v>
      </c>
      <c r="D1088" s="7">
        <v>117.3</v>
      </c>
    </row>
    <row r="1089" spans="1:4" x14ac:dyDescent="0.3">
      <c r="A1089" s="15">
        <v>44742</v>
      </c>
      <c r="B1089" s="5" t="s">
        <v>168</v>
      </c>
      <c r="C1089" s="6">
        <v>86</v>
      </c>
      <c r="D1089" s="7">
        <v>197.79999999999998</v>
      </c>
    </row>
    <row r="1090" spans="1:4" x14ac:dyDescent="0.3">
      <c r="A1090" s="15">
        <v>44742</v>
      </c>
      <c r="B1090" s="5" t="s">
        <v>224</v>
      </c>
      <c r="C1090" s="6">
        <v>141</v>
      </c>
      <c r="D1090" s="7">
        <v>324.29999999999995</v>
      </c>
    </row>
    <row r="1091" spans="1:4" x14ac:dyDescent="0.3">
      <c r="A1091" s="15">
        <v>44742</v>
      </c>
      <c r="B1091" s="5" t="s">
        <v>217</v>
      </c>
      <c r="C1091" s="6">
        <v>165</v>
      </c>
      <c r="D1091" s="7">
        <v>379.49999999999994</v>
      </c>
    </row>
    <row r="1092" spans="1:4" x14ac:dyDescent="0.3">
      <c r="A1092" s="15">
        <v>44742</v>
      </c>
      <c r="B1092" s="5" t="s">
        <v>141</v>
      </c>
      <c r="C1092" s="6">
        <v>131</v>
      </c>
      <c r="D1092" s="7">
        <v>301.29999999999995</v>
      </c>
    </row>
    <row r="1093" spans="1:4" x14ac:dyDescent="0.3">
      <c r="A1093" s="15">
        <v>44742</v>
      </c>
      <c r="B1093" s="5" t="s">
        <v>126</v>
      </c>
      <c r="C1093" s="6">
        <v>143</v>
      </c>
      <c r="D1093" s="7">
        <v>328.9</v>
      </c>
    </row>
    <row r="1094" spans="1:4" x14ac:dyDescent="0.3">
      <c r="A1094" s="15">
        <v>44743</v>
      </c>
      <c r="B1094" s="5" t="s">
        <v>215</v>
      </c>
      <c r="C1094" s="6">
        <v>18576</v>
      </c>
      <c r="D1094" s="7">
        <v>58171</v>
      </c>
    </row>
    <row r="1095" spans="1:4" x14ac:dyDescent="0.3">
      <c r="A1095" s="15">
        <v>44743</v>
      </c>
      <c r="B1095" s="5" t="s">
        <v>95</v>
      </c>
      <c r="C1095" s="6">
        <v>71</v>
      </c>
      <c r="D1095" s="7">
        <v>163.29999999999998</v>
      </c>
    </row>
    <row r="1096" spans="1:4" x14ac:dyDescent="0.3">
      <c r="A1096" s="15">
        <v>44743</v>
      </c>
      <c r="B1096" s="5" t="s">
        <v>193</v>
      </c>
      <c r="C1096" s="6">
        <v>96</v>
      </c>
      <c r="D1096" s="7">
        <v>220.79999999999998</v>
      </c>
    </row>
    <row r="1097" spans="1:4" x14ac:dyDescent="0.3">
      <c r="A1097" s="15">
        <v>44743</v>
      </c>
      <c r="B1097" s="5" t="s">
        <v>191</v>
      </c>
      <c r="C1097" s="6">
        <v>15494</v>
      </c>
      <c r="D1097" s="7">
        <v>25408</v>
      </c>
    </row>
    <row r="1098" spans="1:4" x14ac:dyDescent="0.3">
      <c r="A1098" s="15">
        <v>44743</v>
      </c>
      <c r="B1098" s="5" t="s">
        <v>100</v>
      </c>
      <c r="C1098" s="6">
        <v>66</v>
      </c>
      <c r="D1098" s="7">
        <v>151.79999999999998</v>
      </c>
    </row>
    <row r="1099" spans="1:4" x14ac:dyDescent="0.3">
      <c r="A1099" s="15">
        <v>44743</v>
      </c>
      <c r="B1099" s="5" t="s">
        <v>234</v>
      </c>
      <c r="C1099" s="6">
        <v>41</v>
      </c>
      <c r="D1099" s="7">
        <v>94.3</v>
      </c>
    </row>
    <row r="1100" spans="1:4" x14ac:dyDescent="0.3">
      <c r="A1100" s="15">
        <v>44743</v>
      </c>
      <c r="B1100" s="5" t="s">
        <v>182</v>
      </c>
      <c r="C1100" s="6">
        <v>8720</v>
      </c>
      <c r="D1100" s="7">
        <v>2224</v>
      </c>
    </row>
    <row r="1101" spans="1:4" x14ac:dyDescent="0.3">
      <c r="A1101" s="15">
        <v>44743</v>
      </c>
      <c r="B1101" s="5" t="s">
        <v>197</v>
      </c>
      <c r="C1101" s="6">
        <v>15290</v>
      </c>
      <c r="D1101" s="7">
        <v>15752</v>
      </c>
    </row>
    <row r="1102" spans="1:4" x14ac:dyDescent="0.3">
      <c r="A1102" s="15">
        <v>44743</v>
      </c>
      <c r="B1102" s="5" t="s">
        <v>27</v>
      </c>
      <c r="C1102" s="6">
        <v>184</v>
      </c>
      <c r="D1102" s="7">
        <v>423.2</v>
      </c>
    </row>
    <row r="1103" spans="1:4" x14ac:dyDescent="0.3">
      <c r="A1103" s="15">
        <v>44743</v>
      </c>
      <c r="B1103" s="5" t="s">
        <v>235</v>
      </c>
      <c r="C1103" s="6">
        <v>879</v>
      </c>
      <c r="D1103" s="7">
        <v>31617</v>
      </c>
    </row>
    <row r="1104" spans="1:4" x14ac:dyDescent="0.3">
      <c r="A1104" s="15">
        <v>44743</v>
      </c>
      <c r="B1104" s="5" t="s">
        <v>84</v>
      </c>
      <c r="C1104" s="6">
        <v>30</v>
      </c>
      <c r="D1104" s="7">
        <v>69</v>
      </c>
    </row>
    <row r="1105" spans="1:4" x14ac:dyDescent="0.3">
      <c r="A1105" s="15">
        <v>44743</v>
      </c>
      <c r="B1105" s="5" t="s">
        <v>198</v>
      </c>
      <c r="C1105" s="6">
        <v>17</v>
      </c>
      <c r="D1105" s="7">
        <v>39.099999999999994</v>
      </c>
    </row>
    <row r="1106" spans="1:4" x14ac:dyDescent="0.3">
      <c r="A1106" s="15">
        <v>44744</v>
      </c>
      <c r="B1106" s="5" t="s">
        <v>40</v>
      </c>
      <c r="C1106" s="6">
        <v>121</v>
      </c>
      <c r="D1106" s="7">
        <v>278.29999999999995</v>
      </c>
    </row>
    <row r="1107" spans="1:4" x14ac:dyDescent="0.3">
      <c r="A1107" s="15">
        <v>44744</v>
      </c>
      <c r="B1107" s="5" t="s">
        <v>241</v>
      </c>
      <c r="C1107" s="6">
        <v>81</v>
      </c>
      <c r="D1107" s="7">
        <v>186.29999999999998</v>
      </c>
    </row>
    <row r="1108" spans="1:4" x14ac:dyDescent="0.3">
      <c r="A1108" s="15">
        <v>44744</v>
      </c>
      <c r="B1108" s="5" t="s">
        <v>6</v>
      </c>
      <c r="C1108" s="6">
        <v>1009</v>
      </c>
      <c r="D1108" s="7">
        <v>14161</v>
      </c>
    </row>
    <row r="1109" spans="1:4" x14ac:dyDescent="0.3">
      <c r="A1109" s="15">
        <v>44744</v>
      </c>
      <c r="B1109" s="5" t="s">
        <v>40</v>
      </c>
      <c r="C1109" s="6">
        <v>151</v>
      </c>
      <c r="D1109" s="7">
        <v>347.29999999999995</v>
      </c>
    </row>
    <row r="1110" spans="1:4" x14ac:dyDescent="0.3">
      <c r="A1110" s="15">
        <v>44744</v>
      </c>
      <c r="B1110" s="5" t="s">
        <v>72</v>
      </c>
      <c r="C1110" s="6">
        <v>12391</v>
      </c>
      <c r="D1110" s="7">
        <v>18887</v>
      </c>
    </row>
    <row r="1111" spans="1:4" x14ac:dyDescent="0.3">
      <c r="A1111" s="15">
        <v>44744</v>
      </c>
      <c r="B1111" s="5" t="s">
        <v>239</v>
      </c>
      <c r="C1111" s="6">
        <v>8424</v>
      </c>
      <c r="D1111" s="7">
        <v>64141</v>
      </c>
    </row>
    <row r="1112" spans="1:4" x14ac:dyDescent="0.3">
      <c r="A1112" s="15">
        <v>44744</v>
      </c>
      <c r="B1112" s="5" t="s">
        <v>194</v>
      </c>
      <c r="C1112" s="6">
        <v>137</v>
      </c>
      <c r="D1112" s="7">
        <v>315.09999999999997</v>
      </c>
    </row>
    <row r="1113" spans="1:4" x14ac:dyDescent="0.3">
      <c r="A1113" s="15">
        <v>44744</v>
      </c>
      <c r="B1113" s="5" t="s">
        <v>309</v>
      </c>
      <c r="C1113" s="6">
        <v>11553</v>
      </c>
      <c r="D1113" s="7">
        <v>673</v>
      </c>
    </row>
    <row r="1114" spans="1:4" x14ac:dyDescent="0.3">
      <c r="A1114" s="15">
        <v>44744</v>
      </c>
      <c r="B1114" s="5" t="s">
        <v>11</v>
      </c>
      <c r="C1114" s="6">
        <v>17958</v>
      </c>
      <c r="D1114" s="7">
        <v>63233</v>
      </c>
    </row>
    <row r="1115" spans="1:4" x14ac:dyDescent="0.3">
      <c r="A1115" s="15">
        <v>44744</v>
      </c>
      <c r="B1115" s="5" t="s">
        <v>108</v>
      </c>
      <c r="C1115" s="6">
        <v>124</v>
      </c>
      <c r="D1115" s="7">
        <v>285.2</v>
      </c>
    </row>
    <row r="1116" spans="1:4" x14ac:dyDescent="0.3">
      <c r="A1116" s="15">
        <v>44744</v>
      </c>
      <c r="B1116" s="5" t="s">
        <v>293</v>
      </c>
      <c r="C1116" s="6">
        <v>61</v>
      </c>
      <c r="D1116" s="7">
        <v>140.29999999999998</v>
      </c>
    </row>
    <row r="1117" spans="1:4" x14ac:dyDescent="0.3">
      <c r="A1117" s="15">
        <v>44744</v>
      </c>
      <c r="B1117" s="5" t="s">
        <v>269</v>
      </c>
      <c r="C1117" s="6">
        <v>90</v>
      </c>
      <c r="D1117" s="7">
        <v>206.99999999999997</v>
      </c>
    </row>
    <row r="1118" spans="1:4" x14ac:dyDescent="0.3">
      <c r="A1118" s="15">
        <v>44745</v>
      </c>
      <c r="B1118" s="5" t="s">
        <v>271</v>
      </c>
      <c r="C1118" s="6">
        <v>77</v>
      </c>
      <c r="D1118" s="7">
        <v>177.1</v>
      </c>
    </row>
    <row r="1119" spans="1:4" x14ac:dyDescent="0.3">
      <c r="A1119" s="15">
        <v>44745</v>
      </c>
      <c r="B1119" s="5" t="s">
        <v>42</v>
      </c>
      <c r="C1119" s="6">
        <v>193</v>
      </c>
      <c r="D1119" s="7">
        <v>443.9</v>
      </c>
    </row>
    <row r="1120" spans="1:4" x14ac:dyDescent="0.3">
      <c r="A1120" s="15">
        <v>44745</v>
      </c>
      <c r="B1120" s="5" t="s">
        <v>179</v>
      </c>
      <c r="C1120" s="6">
        <v>8544</v>
      </c>
      <c r="D1120" s="7">
        <v>67028</v>
      </c>
    </row>
    <row r="1121" spans="1:4" x14ac:dyDescent="0.3">
      <c r="A1121" s="15">
        <v>44745</v>
      </c>
      <c r="B1121" s="5" t="s">
        <v>218</v>
      </c>
      <c r="C1121" s="6">
        <v>150</v>
      </c>
      <c r="D1121" s="7">
        <v>345</v>
      </c>
    </row>
    <row r="1122" spans="1:4" x14ac:dyDescent="0.3">
      <c r="A1122" s="15">
        <v>44745</v>
      </c>
      <c r="B1122" s="9" t="s">
        <v>216</v>
      </c>
      <c r="C1122" s="6">
        <v>91</v>
      </c>
      <c r="D1122" s="7">
        <v>209.29999999999998</v>
      </c>
    </row>
    <row r="1123" spans="1:4" x14ac:dyDescent="0.3">
      <c r="A1123" s="15">
        <v>44745</v>
      </c>
      <c r="B1123" s="5" t="s">
        <v>172</v>
      </c>
      <c r="C1123" s="6">
        <v>120</v>
      </c>
      <c r="D1123" s="7">
        <v>276</v>
      </c>
    </row>
    <row r="1124" spans="1:4" x14ac:dyDescent="0.3">
      <c r="A1124" s="15">
        <v>44745</v>
      </c>
      <c r="B1124" s="5" t="s">
        <v>298</v>
      </c>
      <c r="C1124" s="6">
        <v>183</v>
      </c>
      <c r="D1124" s="7">
        <v>420.9</v>
      </c>
    </row>
    <row r="1125" spans="1:4" x14ac:dyDescent="0.3">
      <c r="A1125" s="15">
        <v>44745</v>
      </c>
      <c r="B1125" s="5" t="s">
        <v>192</v>
      </c>
      <c r="C1125" s="6">
        <v>117</v>
      </c>
      <c r="D1125" s="7">
        <v>269.09999999999997</v>
      </c>
    </row>
    <row r="1126" spans="1:4" x14ac:dyDescent="0.3">
      <c r="A1126" s="15">
        <v>44745</v>
      </c>
      <c r="B1126" s="5" t="s">
        <v>25</v>
      </c>
      <c r="C1126" s="6">
        <v>78</v>
      </c>
      <c r="D1126" s="7">
        <v>179.39999999999998</v>
      </c>
    </row>
    <row r="1127" spans="1:4" x14ac:dyDescent="0.3">
      <c r="A1127" s="15">
        <v>44745</v>
      </c>
      <c r="B1127" s="5" t="s">
        <v>86</v>
      </c>
      <c r="C1127" s="6">
        <v>84</v>
      </c>
      <c r="D1127" s="7">
        <v>193.2</v>
      </c>
    </row>
    <row r="1128" spans="1:4" x14ac:dyDescent="0.3">
      <c r="A1128" s="15">
        <v>44745</v>
      </c>
      <c r="B1128" s="5" t="s">
        <v>52</v>
      </c>
      <c r="C1128" s="6">
        <v>3444</v>
      </c>
      <c r="D1128" s="7">
        <v>2849</v>
      </c>
    </row>
    <row r="1129" spans="1:4" x14ac:dyDescent="0.3">
      <c r="A1129" s="15">
        <v>44745</v>
      </c>
      <c r="B1129" s="5" t="s">
        <v>197</v>
      </c>
      <c r="C1129" s="6">
        <v>183</v>
      </c>
      <c r="D1129" s="7">
        <v>420.9</v>
      </c>
    </row>
    <row r="1130" spans="1:4" x14ac:dyDescent="0.3">
      <c r="A1130" s="15">
        <v>44746</v>
      </c>
      <c r="B1130" s="5" t="s">
        <v>146</v>
      </c>
      <c r="C1130" s="6">
        <v>11</v>
      </c>
      <c r="D1130" s="7">
        <v>25.299999999999997</v>
      </c>
    </row>
    <row r="1131" spans="1:4" x14ac:dyDescent="0.3">
      <c r="A1131" s="15">
        <v>44746</v>
      </c>
      <c r="B1131" s="5" t="s">
        <v>37</v>
      </c>
      <c r="C1131" s="6">
        <v>178</v>
      </c>
      <c r="D1131" s="7">
        <v>409.4</v>
      </c>
    </row>
    <row r="1132" spans="1:4" x14ac:dyDescent="0.3">
      <c r="A1132" s="15">
        <v>44746</v>
      </c>
      <c r="B1132" s="5" t="s">
        <v>221</v>
      </c>
      <c r="C1132" s="6">
        <v>106</v>
      </c>
      <c r="D1132" s="7">
        <v>243.79999999999998</v>
      </c>
    </row>
    <row r="1133" spans="1:4" x14ac:dyDescent="0.3">
      <c r="A1133" s="15">
        <v>44746</v>
      </c>
      <c r="B1133" s="5" t="s">
        <v>352</v>
      </c>
      <c r="C1133" s="6">
        <v>187</v>
      </c>
      <c r="D1133" s="7">
        <v>430.09999999999997</v>
      </c>
    </row>
    <row r="1134" spans="1:4" x14ac:dyDescent="0.3">
      <c r="A1134" s="15">
        <v>44746</v>
      </c>
      <c r="B1134" s="5" t="s">
        <v>324</v>
      </c>
      <c r="C1134" s="6">
        <v>38</v>
      </c>
      <c r="D1134" s="7">
        <v>87.399999999999991</v>
      </c>
    </row>
    <row r="1135" spans="1:4" x14ac:dyDescent="0.3">
      <c r="A1135" s="15">
        <v>44746</v>
      </c>
      <c r="B1135" s="5" t="s">
        <v>211</v>
      </c>
      <c r="C1135" s="6">
        <v>19940</v>
      </c>
      <c r="D1135" s="7">
        <v>42952</v>
      </c>
    </row>
    <row r="1136" spans="1:4" x14ac:dyDescent="0.3">
      <c r="A1136" s="15">
        <v>44746</v>
      </c>
      <c r="B1136" s="5" t="s">
        <v>297</v>
      </c>
      <c r="C1136" s="6">
        <v>147</v>
      </c>
      <c r="D1136" s="7">
        <v>338.09999999999997</v>
      </c>
    </row>
    <row r="1137" spans="1:4" x14ac:dyDescent="0.3">
      <c r="A1137" s="15">
        <v>44746</v>
      </c>
      <c r="B1137" s="5" t="s">
        <v>185</v>
      </c>
      <c r="C1137" s="6">
        <v>32</v>
      </c>
      <c r="D1137" s="7">
        <v>73.599999999999994</v>
      </c>
    </row>
    <row r="1138" spans="1:4" x14ac:dyDescent="0.3">
      <c r="A1138" s="15">
        <v>44746</v>
      </c>
      <c r="B1138" s="5" t="s">
        <v>56</v>
      </c>
      <c r="C1138" s="6">
        <v>128</v>
      </c>
      <c r="D1138" s="7">
        <v>294.39999999999998</v>
      </c>
    </row>
    <row r="1139" spans="1:4" x14ac:dyDescent="0.3">
      <c r="A1139" s="15">
        <v>44746</v>
      </c>
      <c r="B1139" s="5" t="s">
        <v>163</v>
      </c>
      <c r="C1139" s="6">
        <v>15091</v>
      </c>
      <c r="D1139" s="7">
        <v>8629</v>
      </c>
    </row>
    <row r="1140" spans="1:4" x14ac:dyDescent="0.3">
      <c r="A1140" s="15">
        <v>44746</v>
      </c>
      <c r="B1140" s="5" t="s">
        <v>246</v>
      </c>
      <c r="C1140" s="6">
        <v>95</v>
      </c>
      <c r="D1140" s="7">
        <v>218.49999999999997</v>
      </c>
    </row>
    <row r="1141" spans="1:4" x14ac:dyDescent="0.3">
      <c r="A1141" s="15">
        <v>44746</v>
      </c>
      <c r="B1141" s="5" t="s">
        <v>168</v>
      </c>
      <c r="C1141" s="6">
        <v>35</v>
      </c>
      <c r="D1141" s="7">
        <v>80.5</v>
      </c>
    </row>
    <row r="1142" spans="1:4" x14ac:dyDescent="0.3">
      <c r="A1142" s="15">
        <v>44747</v>
      </c>
      <c r="B1142" s="5" t="s">
        <v>181</v>
      </c>
      <c r="C1142" s="6">
        <v>5400</v>
      </c>
      <c r="D1142" s="7">
        <v>66535</v>
      </c>
    </row>
    <row r="1143" spans="1:4" x14ac:dyDescent="0.3">
      <c r="A1143" s="15">
        <v>44747</v>
      </c>
      <c r="B1143" s="5" t="s">
        <v>281</v>
      </c>
      <c r="C1143" s="6">
        <v>3983</v>
      </c>
      <c r="D1143" s="7">
        <v>67490</v>
      </c>
    </row>
    <row r="1144" spans="1:4" x14ac:dyDescent="0.3">
      <c r="A1144" s="15">
        <v>44747</v>
      </c>
      <c r="B1144" s="5" t="s">
        <v>307</v>
      </c>
      <c r="C1144" s="6">
        <v>99</v>
      </c>
      <c r="D1144" s="7">
        <v>227.7</v>
      </c>
    </row>
    <row r="1145" spans="1:4" x14ac:dyDescent="0.3">
      <c r="A1145" s="15">
        <v>44747</v>
      </c>
      <c r="B1145" s="5" t="s">
        <v>158</v>
      </c>
      <c r="C1145" s="6">
        <v>196</v>
      </c>
      <c r="D1145" s="7">
        <v>450.79999999999995</v>
      </c>
    </row>
    <row r="1146" spans="1:4" x14ac:dyDescent="0.3">
      <c r="A1146" s="15">
        <v>44747</v>
      </c>
      <c r="B1146" s="5" t="s">
        <v>307</v>
      </c>
      <c r="C1146" s="6">
        <v>10</v>
      </c>
      <c r="D1146" s="7">
        <v>23</v>
      </c>
    </row>
    <row r="1147" spans="1:4" x14ac:dyDescent="0.3">
      <c r="A1147" s="15">
        <v>44747</v>
      </c>
      <c r="B1147" s="5" t="s">
        <v>177</v>
      </c>
      <c r="C1147" s="6">
        <v>84</v>
      </c>
      <c r="D1147" s="7">
        <v>193.2</v>
      </c>
    </row>
    <row r="1148" spans="1:4" x14ac:dyDescent="0.3">
      <c r="A1148" s="15">
        <v>44747</v>
      </c>
      <c r="B1148" s="5" t="s">
        <v>87</v>
      </c>
      <c r="C1148" s="6">
        <v>5217</v>
      </c>
      <c r="D1148" s="7">
        <v>62883</v>
      </c>
    </row>
    <row r="1149" spans="1:4" x14ac:dyDescent="0.3">
      <c r="A1149" s="15">
        <v>44747</v>
      </c>
      <c r="B1149" s="5" t="s">
        <v>353</v>
      </c>
      <c r="C1149" s="6">
        <v>200</v>
      </c>
      <c r="D1149" s="7">
        <v>459.99999999999994</v>
      </c>
    </row>
    <row r="1150" spans="1:4" x14ac:dyDescent="0.3">
      <c r="A1150" s="15">
        <v>44747</v>
      </c>
      <c r="B1150" s="5" t="s">
        <v>298</v>
      </c>
      <c r="C1150" s="6">
        <v>114</v>
      </c>
      <c r="D1150" s="7">
        <v>262.2</v>
      </c>
    </row>
    <row r="1151" spans="1:4" x14ac:dyDescent="0.3">
      <c r="A1151" s="15">
        <v>44747</v>
      </c>
      <c r="B1151" s="5" t="s">
        <v>265</v>
      </c>
      <c r="C1151" s="6">
        <v>43</v>
      </c>
      <c r="D1151" s="7">
        <v>98.899999999999991</v>
      </c>
    </row>
    <row r="1152" spans="1:4" x14ac:dyDescent="0.3">
      <c r="A1152" s="15">
        <v>44747</v>
      </c>
      <c r="B1152" s="5" t="s">
        <v>307</v>
      </c>
      <c r="C1152" s="6">
        <v>24</v>
      </c>
      <c r="D1152" s="7">
        <v>55.199999999999996</v>
      </c>
    </row>
    <row r="1153" spans="1:4" x14ac:dyDescent="0.3">
      <c r="A1153" s="15">
        <v>44747</v>
      </c>
      <c r="B1153" s="5" t="s">
        <v>282</v>
      </c>
      <c r="C1153" s="6">
        <v>134</v>
      </c>
      <c r="D1153" s="7">
        <v>308.2</v>
      </c>
    </row>
    <row r="1154" spans="1:4" x14ac:dyDescent="0.3">
      <c r="A1154" s="15">
        <v>44748</v>
      </c>
      <c r="B1154" s="5" t="s">
        <v>218</v>
      </c>
      <c r="C1154" s="6">
        <v>3106</v>
      </c>
      <c r="D1154" s="7">
        <v>34439</v>
      </c>
    </row>
    <row r="1155" spans="1:4" x14ac:dyDescent="0.3">
      <c r="A1155" s="15">
        <v>44748</v>
      </c>
      <c r="B1155" s="5" t="s">
        <v>150</v>
      </c>
      <c r="C1155" s="6">
        <v>13</v>
      </c>
      <c r="D1155" s="7">
        <v>29.9</v>
      </c>
    </row>
    <row r="1156" spans="1:4" x14ac:dyDescent="0.3">
      <c r="A1156" s="15">
        <v>44748</v>
      </c>
      <c r="B1156" s="5" t="s">
        <v>45</v>
      </c>
      <c r="C1156" s="6">
        <v>67</v>
      </c>
      <c r="D1156" s="7">
        <v>154.1</v>
      </c>
    </row>
    <row r="1157" spans="1:4" x14ac:dyDescent="0.3">
      <c r="A1157" s="15">
        <v>44748</v>
      </c>
      <c r="B1157" s="5" t="s">
        <v>39</v>
      </c>
      <c r="C1157" s="6">
        <v>7496</v>
      </c>
      <c r="D1157" s="7">
        <v>20584</v>
      </c>
    </row>
    <row r="1158" spans="1:4" x14ac:dyDescent="0.3">
      <c r="A1158" s="15">
        <v>44748</v>
      </c>
      <c r="B1158" s="5" t="s">
        <v>167</v>
      </c>
      <c r="C1158" s="6">
        <v>191</v>
      </c>
      <c r="D1158" s="7">
        <v>439.29999999999995</v>
      </c>
    </row>
    <row r="1159" spans="1:4" x14ac:dyDescent="0.3">
      <c r="A1159" s="15">
        <v>44748</v>
      </c>
      <c r="B1159" s="5" t="s">
        <v>276</v>
      </c>
      <c r="C1159" s="6">
        <v>18</v>
      </c>
      <c r="D1159" s="7">
        <v>41.4</v>
      </c>
    </row>
    <row r="1160" spans="1:4" x14ac:dyDescent="0.3">
      <c r="A1160" s="15">
        <v>44748</v>
      </c>
      <c r="B1160" s="5" t="s">
        <v>357</v>
      </c>
      <c r="C1160" s="6">
        <v>13392</v>
      </c>
      <c r="D1160" s="7">
        <v>8480</v>
      </c>
    </row>
    <row r="1161" spans="1:4" x14ac:dyDescent="0.3">
      <c r="A1161" s="15">
        <v>44748</v>
      </c>
      <c r="B1161" s="5" t="s">
        <v>124</v>
      </c>
      <c r="C1161" s="6">
        <v>85</v>
      </c>
      <c r="D1161" s="7">
        <v>195.49999999999997</v>
      </c>
    </row>
    <row r="1162" spans="1:4" x14ac:dyDescent="0.3">
      <c r="A1162" s="15">
        <v>44748</v>
      </c>
      <c r="B1162" s="5" t="s">
        <v>197</v>
      </c>
      <c r="C1162" s="6">
        <v>160</v>
      </c>
      <c r="D1162" s="7">
        <v>368</v>
      </c>
    </row>
    <row r="1163" spans="1:4" x14ac:dyDescent="0.3">
      <c r="A1163" s="15">
        <v>44748</v>
      </c>
      <c r="B1163" s="5" t="s">
        <v>233</v>
      </c>
      <c r="C1163" s="6">
        <v>193</v>
      </c>
      <c r="D1163" s="7">
        <v>443.9</v>
      </c>
    </row>
    <row r="1164" spans="1:4" x14ac:dyDescent="0.3">
      <c r="A1164" s="15">
        <v>44748</v>
      </c>
      <c r="B1164" s="5" t="s">
        <v>303</v>
      </c>
      <c r="C1164" s="6">
        <v>138</v>
      </c>
      <c r="D1164" s="7">
        <v>317.39999999999998</v>
      </c>
    </row>
    <row r="1165" spans="1:4" x14ac:dyDescent="0.3">
      <c r="A1165" s="15">
        <v>44748</v>
      </c>
      <c r="B1165" s="9" t="s">
        <v>109</v>
      </c>
      <c r="C1165" s="6">
        <v>9045</v>
      </c>
      <c r="D1165" s="7">
        <v>16595</v>
      </c>
    </row>
    <row r="1166" spans="1:4" x14ac:dyDescent="0.3">
      <c r="A1166" s="15">
        <v>44749</v>
      </c>
      <c r="B1166" s="5" t="s">
        <v>59</v>
      </c>
      <c r="C1166" s="6">
        <v>32</v>
      </c>
      <c r="D1166" s="7">
        <v>73.599999999999994</v>
      </c>
    </row>
    <row r="1167" spans="1:4" x14ac:dyDescent="0.3">
      <c r="A1167" s="15">
        <v>44749</v>
      </c>
      <c r="B1167" s="9" t="s">
        <v>216</v>
      </c>
      <c r="C1167" s="6">
        <v>163</v>
      </c>
      <c r="D1167" s="7">
        <v>374.9</v>
      </c>
    </row>
    <row r="1168" spans="1:4" x14ac:dyDescent="0.3">
      <c r="A1168" s="15">
        <v>44749</v>
      </c>
      <c r="B1168" s="5" t="s">
        <v>299</v>
      </c>
      <c r="C1168" s="6">
        <v>56</v>
      </c>
      <c r="D1168" s="7">
        <v>128.79999999999998</v>
      </c>
    </row>
    <row r="1169" spans="1:4" x14ac:dyDescent="0.3">
      <c r="A1169" s="15">
        <v>44749</v>
      </c>
      <c r="B1169" s="5" t="s">
        <v>173</v>
      </c>
      <c r="C1169" s="6">
        <v>18</v>
      </c>
      <c r="D1169" s="7">
        <v>41.4</v>
      </c>
    </row>
    <row r="1170" spans="1:4" x14ac:dyDescent="0.3">
      <c r="A1170" s="15">
        <v>44749</v>
      </c>
      <c r="B1170" s="5" t="s">
        <v>342</v>
      </c>
      <c r="C1170" s="6">
        <v>19740</v>
      </c>
      <c r="D1170" s="7">
        <v>11186</v>
      </c>
    </row>
    <row r="1171" spans="1:4" x14ac:dyDescent="0.3">
      <c r="A1171" s="15">
        <v>44749</v>
      </c>
      <c r="B1171" s="5" t="s">
        <v>69</v>
      </c>
      <c r="C1171" s="6">
        <v>24</v>
      </c>
      <c r="D1171" s="7">
        <v>55.199999999999996</v>
      </c>
    </row>
    <row r="1172" spans="1:4" x14ac:dyDescent="0.3">
      <c r="A1172" s="15">
        <v>44749</v>
      </c>
      <c r="B1172" s="5" t="s">
        <v>64</v>
      </c>
      <c r="C1172" s="6">
        <v>135</v>
      </c>
      <c r="D1172" s="7">
        <v>310.5</v>
      </c>
    </row>
    <row r="1173" spans="1:4" x14ac:dyDescent="0.3">
      <c r="A1173" s="15">
        <v>44749</v>
      </c>
      <c r="B1173" s="5" t="s">
        <v>351</v>
      </c>
      <c r="C1173" s="6">
        <v>13721</v>
      </c>
      <c r="D1173" s="7">
        <v>28322</v>
      </c>
    </row>
    <row r="1174" spans="1:4" x14ac:dyDescent="0.3">
      <c r="A1174" s="15">
        <v>44749</v>
      </c>
      <c r="B1174" s="5" t="s">
        <v>31</v>
      </c>
      <c r="C1174" s="6">
        <v>90</v>
      </c>
      <c r="D1174" s="7">
        <v>206.99999999999997</v>
      </c>
    </row>
    <row r="1175" spans="1:4" x14ac:dyDescent="0.3">
      <c r="A1175" s="15">
        <v>44749</v>
      </c>
      <c r="B1175" s="5" t="s">
        <v>148</v>
      </c>
      <c r="C1175" s="6">
        <v>12922</v>
      </c>
      <c r="D1175" s="7">
        <v>24143</v>
      </c>
    </row>
    <row r="1176" spans="1:4" x14ac:dyDescent="0.3">
      <c r="A1176" s="15">
        <v>44749</v>
      </c>
      <c r="B1176" s="9" t="s">
        <v>275</v>
      </c>
      <c r="C1176" s="6">
        <v>171</v>
      </c>
      <c r="D1176" s="7">
        <v>393.29999999999995</v>
      </c>
    </row>
    <row r="1177" spans="1:4" x14ac:dyDescent="0.3">
      <c r="A1177" s="15">
        <v>44749</v>
      </c>
      <c r="B1177" s="5" t="s">
        <v>122</v>
      </c>
      <c r="C1177" s="6">
        <v>55</v>
      </c>
      <c r="D1177" s="7">
        <v>126.49999999999999</v>
      </c>
    </row>
    <row r="1178" spans="1:4" x14ac:dyDescent="0.3">
      <c r="A1178" s="15">
        <v>44750</v>
      </c>
      <c r="B1178" s="5" t="s">
        <v>185</v>
      </c>
      <c r="C1178" s="6">
        <v>178</v>
      </c>
      <c r="D1178" s="7">
        <v>409.4</v>
      </c>
    </row>
    <row r="1179" spans="1:4" x14ac:dyDescent="0.3">
      <c r="A1179" s="15">
        <v>44750</v>
      </c>
      <c r="B1179" s="5" t="s">
        <v>312</v>
      </c>
      <c r="C1179" s="6">
        <v>13698</v>
      </c>
      <c r="D1179" s="7">
        <v>41065</v>
      </c>
    </row>
    <row r="1180" spans="1:4" x14ac:dyDescent="0.3">
      <c r="A1180" s="15">
        <v>44750</v>
      </c>
      <c r="B1180" s="5" t="s">
        <v>317</v>
      </c>
      <c r="C1180" s="6">
        <v>55</v>
      </c>
      <c r="D1180" s="7">
        <v>126.49999999999999</v>
      </c>
    </row>
    <row r="1181" spans="1:4" x14ac:dyDescent="0.3">
      <c r="A1181" s="15">
        <v>44750</v>
      </c>
      <c r="B1181" s="5" t="s">
        <v>243</v>
      </c>
      <c r="C1181" s="6">
        <v>119</v>
      </c>
      <c r="D1181" s="7">
        <v>273.7</v>
      </c>
    </row>
    <row r="1182" spans="1:4" x14ac:dyDescent="0.3">
      <c r="A1182" s="15">
        <v>44750</v>
      </c>
      <c r="B1182" s="5" t="s">
        <v>62</v>
      </c>
      <c r="C1182" s="6">
        <v>84</v>
      </c>
      <c r="D1182" s="7">
        <v>193.2</v>
      </c>
    </row>
    <row r="1183" spans="1:4" x14ac:dyDescent="0.3">
      <c r="A1183" s="15">
        <v>44750</v>
      </c>
      <c r="B1183" s="5" t="s">
        <v>79</v>
      </c>
      <c r="C1183" s="6">
        <v>31</v>
      </c>
      <c r="D1183" s="7">
        <v>71.3</v>
      </c>
    </row>
    <row r="1184" spans="1:4" x14ac:dyDescent="0.3">
      <c r="A1184" s="15">
        <v>44750</v>
      </c>
      <c r="B1184" s="5" t="s">
        <v>217</v>
      </c>
      <c r="C1184" s="6">
        <v>97</v>
      </c>
      <c r="D1184" s="7">
        <v>223.1</v>
      </c>
    </row>
    <row r="1185" spans="1:4" x14ac:dyDescent="0.3">
      <c r="A1185" s="15">
        <v>44750</v>
      </c>
      <c r="B1185" s="5" t="s">
        <v>248</v>
      </c>
      <c r="C1185" s="6">
        <v>174</v>
      </c>
      <c r="D1185" s="7">
        <v>400.2</v>
      </c>
    </row>
    <row r="1186" spans="1:4" x14ac:dyDescent="0.3">
      <c r="A1186" s="15">
        <v>44750</v>
      </c>
      <c r="B1186" s="5" t="s">
        <v>54</v>
      </c>
      <c r="C1186" s="6">
        <v>20</v>
      </c>
      <c r="D1186" s="7">
        <v>46</v>
      </c>
    </row>
    <row r="1187" spans="1:4" x14ac:dyDescent="0.3">
      <c r="A1187" s="15">
        <v>44750</v>
      </c>
      <c r="B1187" s="5" t="s">
        <v>273</v>
      </c>
      <c r="C1187" s="6">
        <v>19</v>
      </c>
      <c r="D1187" s="7">
        <v>43.699999999999996</v>
      </c>
    </row>
    <row r="1188" spans="1:4" x14ac:dyDescent="0.3">
      <c r="A1188" s="15">
        <v>44750</v>
      </c>
      <c r="B1188" s="5" t="s">
        <v>62</v>
      </c>
      <c r="C1188" s="6">
        <v>179</v>
      </c>
      <c r="D1188" s="7">
        <v>411.7</v>
      </c>
    </row>
    <row r="1189" spans="1:4" x14ac:dyDescent="0.3">
      <c r="A1189" s="15">
        <v>44750</v>
      </c>
      <c r="B1189" s="5" t="s">
        <v>41</v>
      </c>
      <c r="C1189" s="6">
        <v>190</v>
      </c>
      <c r="D1189" s="7">
        <v>436.99999999999994</v>
      </c>
    </row>
    <row r="1190" spans="1:4" x14ac:dyDescent="0.3">
      <c r="A1190" s="15">
        <v>44751</v>
      </c>
      <c r="B1190" s="5" t="s">
        <v>255</v>
      </c>
      <c r="C1190" s="6">
        <v>138</v>
      </c>
      <c r="D1190" s="7">
        <v>317.39999999999998</v>
      </c>
    </row>
    <row r="1191" spans="1:4" x14ac:dyDescent="0.3">
      <c r="A1191" s="15">
        <v>44751</v>
      </c>
      <c r="B1191" s="5" t="s">
        <v>252</v>
      </c>
      <c r="C1191" s="6">
        <v>59</v>
      </c>
      <c r="D1191" s="7">
        <v>135.69999999999999</v>
      </c>
    </row>
    <row r="1192" spans="1:4" x14ac:dyDescent="0.3">
      <c r="A1192" s="15">
        <v>44751</v>
      </c>
      <c r="B1192" s="5" t="s">
        <v>208</v>
      </c>
      <c r="C1192" s="6">
        <v>95</v>
      </c>
      <c r="D1192" s="7">
        <v>218.49999999999997</v>
      </c>
    </row>
    <row r="1193" spans="1:4" x14ac:dyDescent="0.3">
      <c r="A1193" s="15">
        <v>44751</v>
      </c>
      <c r="B1193" s="5" t="s">
        <v>266</v>
      </c>
      <c r="C1193" s="6">
        <v>48</v>
      </c>
      <c r="D1193" s="7">
        <v>110.39999999999999</v>
      </c>
    </row>
    <row r="1194" spans="1:4" x14ac:dyDescent="0.3">
      <c r="A1194" s="15">
        <v>44751</v>
      </c>
      <c r="B1194" s="5" t="s">
        <v>2</v>
      </c>
      <c r="C1194" s="6">
        <v>52</v>
      </c>
      <c r="D1194" s="7">
        <v>119.6</v>
      </c>
    </row>
    <row r="1195" spans="1:4" x14ac:dyDescent="0.3">
      <c r="A1195" s="15">
        <v>44751</v>
      </c>
      <c r="B1195" s="5" t="s">
        <v>308</v>
      </c>
      <c r="C1195" s="6">
        <v>141</v>
      </c>
      <c r="D1195" s="7">
        <v>324.29999999999995</v>
      </c>
    </row>
    <row r="1196" spans="1:4" x14ac:dyDescent="0.3">
      <c r="A1196" s="15">
        <v>44751</v>
      </c>
      <c r="B1196" s="5" t="s">
        <v>272</v>
      </c>
      <c r="C1196" s="6">
        <v>81</v>
      </c>
      <c r="D1196" s="7">
        <v>186.29999999999998</v>
      </c>
    </row>
    <row r="1197" spans="1:4" x14ac:dyDescent="0.3">
      <c r="A1197" s="15">
        <v>44751</v>
      </c>
      <c r="B1197" s="5" t="s">
        <v>199</v>
      </c>
      <c r="C1197" s="6">
        <v>13</v>
      </c>
      <c r="D1197" s="7">
        <v>29.9</v>
      </c>
    </row>
    <row r="1198" spans="1:4" x14ac:dyDescent="0.3">
      <c r="A1198" s="15">
        <v>44751</v>
      </c>
      <c r="B1198" s="5" t="s">
        <v>324</v>
      </c>
      <c r="C1198" s="6">
        <v>33</v>
      </c>
      <c r="D1198" s="7">
        <v>75.899999999999991</v>
      </c>
    </row>
    <row r="1199" spans="1:4" x14ac:dyDescent="0.3">
      <c r="A1199" s="15">
        <v>44751</v>
      </c>
      <c r="B1199" s="5" t="s">
        <v>63</v>
      </c>
      <c r="C1199" s="6">
        <v>12466</v>
      </c>
      <c r="D1199" s="7">
        <v>17520</v>
      </c>
    </row>
    <row r="1200" spans="1:4" x14ac:dyDescent="0.3">
      <c r="A1200" s="15">
        <v>44751</v>
      </c>
      <c r="B1200" s="5" t="s">
        <v>296</v>
      </c>
      <c r="C1200" s="6">
        <v>176</v>
      </c>
      <c r="D1200" s="7">
        <v>404.79999999999995</v>
      </c>
    </row>
    <row r="1201" spans="1:4" x14ac:dyDescent="0.3">
      <c r="A1201" s="15">
        <v>44751</v>
      </c>
      <c r="B1201" s="5" t="s">
        <v>312</v>
      </c>
      <c r="C1201" s="6">
        <v>175</v>
      </c>
      <c r="D1201" s="7">
        <v>402.49999999999994</v>
      </c>
    </row>
    <row r="1202" spans="1:4" x14ac:dyDescent="0.3">
      <c r="A1202" s="15">
        <v>44752</v>
      </c>
      <c r="B1202" s="5" t="s">
        <v>332</v>
      </c>
      <c r="C1202" s="6">
        <v>8572</v>
      </c>
      <c r="D1202" s="7">
        <v>3628</v>
      </c>
    </row>
    <row r="1203" spans="1:4" x14ac:dyDescent="0.3">
      <c r="A1203" s="15">
        <v>44752</v>
      </c>
      <c r="B1203" s="5" t="s">
        <v>335</v>
      </c>
      <c r="C1203" s="6">
        <v>31</v>
      </c>
      <c r="D1203" s="7">
        <v>71.3</v>
      </c>
    </row>
    <row r="1204" spans="1:4" x14ac:dyDescent="0.3">
      <c r="A1204" s="15">
        <v>44752</v>
      </c>
      <c r="B1204" s="5" t="s">
        <v>294</v>
      </c>
      <c r="C1204" s="6">
        <v>8226</v>
      </c>
      <c r="D1204" s="7">
        <v>14481</v>
      </c>
    </row>
    <row r="1205" spans="1:4" x14ac:dyDescent="0.3">
      <c r="A1205" s="15">
        <v>44752</v>
      </c>
      <c r="B1205" s="5" t="s">
        <v>80</v>
      </c>
      <c r="C1205" s="6">
        <v>125</v>
      </c>
      <c r="D1205" s="7">
        <v>287.5</v>
      </c>
    </row>
    <row r="1206" spans="1:4" x14ac:dyDescent="0.3">
      <c r="A1206" s="15">
        <v>44752</v>
      </c>
      <c r="B1206" s="5" t="s">
        <v>317</v>
      </c>
      <c r="C1206" s="6">
        <v>198</v>
      </c>
      <c r="D1206" s="7">
        <v>455.4</v>
      </c>
    </row>
    <row r="1207" spans="1:4" x14ac:dyDescent="0.3">
      <c r="A1207" s="15">
        <v>44752</v>
      </c>
      <c r="B1207" s="5" t="s">
        <v>187</v>
      </c>
      <c r="C1207" s="6">
        <v>111</v>
      </c>
      <c r="D1207" s="7">
        <v>255.29999999999998</v>
      </c>
    </row>
    <row r="1208" spans="1:4" x14ac:dyDescent="0.3">
      <c r="A1208" s="15">
        <v>44752</v>
      </c>
      <c r="B1208" s="5" t="s">
        <v>247</v>
      </c>
      <c r="C1208" s="6">
        <v>65</v>
      </c>
      <c r="D1208" s="7">
        <v>149.5</v>
      </c>
    </row>
    <row r="1209" spans="1:4" x14ac:dyDescent="0.3">
      <c r="A1209" s="15">
        <v>44752</v>
      </c>
      <c r="B1209" s="5" t="s">
        <v>317</v>
      </c>
      <c r="C1209" s="6">
        <v>11137</v>
      </c>
      <c r="D1209" s="7">
        <v>23905</v>
      </c>
    </row>
    <row r="1210" spans="1:4" x14ac:dyDescent="0.3">
      <c r="A1210" s="15">
        <v>44752</v>
      </c>
      <c r="B1210" s="5" t="s">
        <v>15</v>
      </c>
      <c r="C1210" s="6">
        <v>57</v>
      </c>
      <c r="D1210" s="7">
        <v>131.1</v>
      </c>
    </row>
    <row r="1211" spans="1:4" x14ac:dyDescent="0.3">
      <c r="A1211" s="15">
        <v>44752</v>
      </c>
      <c r="B1211" s="5" t="s">
        <v>42</v>
      </c>
      <c r="C1211" s="6">
        <v>18</v>
      </c>
      <c r="D1211" s="7">
        <v>41.4</v>
      </c>
    </row>
    <row r="1212" spans="1:4" x14ac:dyDescent="0.3">
      <c r="A1212" s="15">
        <v>44752</v>
      </c>
      <c r="B1212" s="5" t="s">
        <v>62</v>
      </c>
      <c r="C1212" s="6">
        <v>6403</v>
      </c>
      <c r="D1212" s="7">
        <v>33670</v>
      </c>
    </row>
    <row r="1213" spans="1:4" x14ac:dyDescent="0.3">
      <c r="A1213" s="15">
        <v>44752</v>
      </c>
      <c r="B1213" s="5" t="s">
        <v>199</v>
      </c>
      <c r="C1213" s="6">
        <v>176</v>
      </c>
      <c r="D1213" s="7">
        <v>404.79999999999995</v>
      </c>
    </row>
    <row r="1214" spans="1:4" x14ac:dyDescent="0.3">
      <c r="A1214" s="15">
        <v>44753</v>
      </c>
      <c r="B1214" s="5" t="s">
        <v>184</v>
      </c>
      <c r="C1214" s="6">
        <v>89</v>
      </c>
      <c r="D1214" s="7">
        <v>204.7</v>
      </c>
    </row>
    <row r="1215" spans="1:4" x14ac:dyDescent="0.3">
      <c r="A1215" s="15">
        <v>44753</v>
      </c>
      <c r="B1215" s="5" t="s">
        <v>353</v>
      </c>
      <c r="C1215" s="6">
        <v>27</v>
      </c>
      <c r="D1215" s="7">
        <v>62.099999999999994</v>
      </c>
    </row>
    <row r="1216" spans="1:4" x14ac:dyDescent="0.3">
      <c r="A1216" s="15">
        <v>44753</v>
      </c>
      <c r="B1216" s="5" t="s">
        <v>297</v>
      </c>
      <c r="C1216" s="6">
        <v>76</v>
      </c>
      <c r="D1216" s="7">
        <v>174.79999999999998</v>
      </c>
    </row>
    <row r="1217" spans="1:4" x14ac:dyDescent="0.3">
      <c r="A1217" s="15">
        <v>44753</v>
      </c>
      <c r="B1217" s="5" t="s">
        <v>283</v>
      </c>
      <c r="C1217" s="6">
        <v>118</v>
      </c>
      <c r="D1217" s="7">
        <v>271.39999999999998</v>
      </c>
    </row>
    <row r="1218" spans="1:4" x14ac:dyDescent="0.3">
      <c r="A1218" s="15">
        <v>44753</v>
      </c>
      <c r="B1218" s="5" t="s">
        <v>4</v>
      </c>
      <c r="C1218" s="6">
        <v>111</v>
      </c>
      <c r="D1218" s="7">
        <v>255.29999999999998</v>
      </c>
    </row>
    <row r="1219" spans="1:4" x14ac:dyDescent="0.3">
      <c r="A1219" s="15">
        <v>44753</v>
      </c>
      <c r="B1219" s="5" t="s">
        <v>55</v>
      </c>
      <c r="C1219" s="6">
        <v>166</v>
      </c>
      <c r="D1219" s="7">
        <v>381.79999999999995</v>
      </c>
    </row>
    <row r="1220" spans="1:4" x14ac:dyDescent="0.3">
      <c r="A1220" s="15">
        <v>44753</v>
      </c>
      <c r="B1220" s="5" t="s">
        <v>189</v>
      </c>
      <c r="C1220" s="6">
        <v>50</v>
      </c>
      <c r="D1220" s="7">
        <v>114.99999999999999</v>
      </c>
    </row>
    <row r="1221" spans="1:4" x14ac:dyDescent="0.3">
      <c r="A1221" s="15">
        <v>44753</v>
      </c>
      <c r="B1221" s="5" t="s">
        <v>318</v>
      </c>
      <c r="C1221" s="6">
        <v>150</v>
      </c>
      <c r="D1221" s="7">
        <v>345</v>
      </c>
    </row>
    <row r="1222" spans="1:4" x14ac:dyDescent="0.3">
      <c r="A1222" s="15">
        <v>44753</v>
      </c>
      <c r="B1222" s="5" t="s">
        <v>128</v>
      </c>
      <c r="C1222" s="6">
        <v>61</v>
      </c>
      <c r="D1222" s="7">
        <v>140.29999999999998</v>
      </c>
    </row>
    <row r="1223" spans="1:4" x14ac:dyDescent="0.3">
      <c r="A1223" s="15">
        <v>44753</v>
      </c>
      <c r="B1223" s="5" t="s">
        <v>195</v>
      </c>
      <c r="C1223" s="6">
        <v>180</v>
      </c>
      <c r="D1223" s="7">
        <v>413.99999999999994</v>
      </c>
    </row>
    <row r="1224" spans="1:4" x14ac:dyDescent="0.3">
      <c r="A1224" s="15">
        <v>44753</v>
      </c>
      <c r="B1224" s="5" t="s">
        <v>89</v>
      </c>
      <c r="C1224" s="6">
        <v>19343</v>
      </c>
      <c r="D1224" s="7">
        <v>46036</v>
      </c>
    </row>
    <row r="1225" spans="1:4" x14ac:dyDescent="0.3">
      <c r="A1225" s="15">
        <v>44753</v>
      </c>
      <c r="B1225" s="5" t="s">
        <v>356</v>
      </c>
      <c r="C1225" s="6">
        <v>11555</v>
      </c>
      <c r="D1225" s="7">
        <v>32698</v>
      </c>
    </row>
    <row r="1226" spans="1:4" x14ac:dyDescent="0.3">
      <c r="A1226" s="15">
        <v>44754</v>
      </c>
      <c r="B1226" s="5" t="s">
        <v>145</v>
      </c>
      <c r="C1226" s="6">
        <v>13814</v>
      </c>
      <c r="D1226" s="7">
        <v>40331</v>
      </c>
    </row>
    <row r="1227" spans="1:4" x14ac:dyDescent="0.3">
      <c r="A1227" s="15">
        <v>44754</v>
      </c>
      <c r="B1227" s="5" t="s">
        <v>237</v>
      </c>
      <c r="C1227" s="6">
        <v>183</v>
      </c>
      <c r="D1227" s="7">
        <v>420.9</v>
      </c>
    </row>
    <row r="1228" spans="1:4" x14ac:dyDescent="0.3">
      <c r="A1228" s="15">
        <v>44754</v>
      </c>
      <c r="B1228" s="5" t="s">
        <v>87</v>
      </c>
      <c r="C1228" s="6">
        <v>97</v>
      </c>
      <c r="D1228" s="7">
        <v>223.1</v>
      </c>
    </row>
    <row r="1229" spans="1:4" x14ac:dyDescent="0.3">
      <c r="A1229" s="15">
        <v>44754</v>
      </c>
      <c r="B1229" s="5" t="s">
        <v>2</v>
      </c>
      <c r="C1229" s="6">
        <v>96</v>
      </c>
      <c r="D1229" s="7">
        <v>220.79999999999998</v>
      </c>
    </row>
    <row r="1230" spans="1:4" x14ac:dyDescent="0.3">
      <c r="A1230" s="15">
        <v>44754</v>
      </c>
      <c r="B1230" s="5" t="s">
        <v>135</v>
      </c>
      <c r="C1230" s="6">
        <v>162</v>
      </c>
      <c r="D1230" s="7">
        <v>372.59999999999997</v>
      </c>
    </row>
    <row r="1231" spans="1:4" x14ac:dyDescent="0.3">
      <c r="A1231" s="15">
        <v>44754</v>
      </c>
      <c r="B1231" s="5" t="s">
        <v>133</v>
      </c>
      <c r="C1231" s="6">
        <v>159</v>
      </c>
      <c r="D1231" s="7">
        <v>365.7</v>
      </c>
    </row>
    <row r="1232" spans="1:4" x14ac:dyDescent="0.3">
      <c r="A1232" s="15">
        <v>44754</v>
      </c>
      <c r="B1232" s="5" t="s">
        <v>195</v>
      </c>
      <c r="C1232" s="6">
        <v>11321</v>
      </c>
      <c r="D1232" s="7">
        <v>44941</v>
      </c>
    </row>
    <row r="1233" spans="1:4" x14ac:dyDescent="0.3">
      <c r="A1233" s="15">
        <v>44754</v>
      </c>
      <c r="B1233" s="5" t="s">
        <v>335</v>
      </c>
      <c r="C1233" s="6">
        <v>2431</v>
      </c>
      <c r="D1233" s="7">
        <v>25282</v>
      </c>
    </row>
    <row r="1234" spans="1:4" x14ac:dyDescent="0.3">
      <c r="A1234" s="15">
        <v>44754</v>
      </c>
      <c r="B1234" s="5" t="s">
        <v>73</v>
      </c>
      <c r="C1234" s="6">
        <v>13</v>
      </c>
      <c r="D1234" s="7">
        <v>29.9</v>
      </c>
    </row>
    <row r="1235" spans="1:4" x14ac:dyDescent="0.3">
      <c r="A1235" s="15">
        <v>44754</v>
      </c>
      <c r="B1235" s="5" t="s">
        <v>142</v>
      </c>
      <c r="C1235" s="6">
        <v>41</v>
      </c>
      <c r="D1235" s="7">
        <v>94.3</v>
      </c>
    </row>
    <row r="1236" spans="1:4" x14ac:dyDescent="0.3">
      <c r="A1236" s="15">
        <v>44754</v>
      </c>
      <c r="B1236" s="5" t="s">
        <v>239</v>
      </c>
      <c r="C1236" s="6">
        <v>97</v>
      </c>
      <c r="D1236" s="7">
        <v>223.1</v>
      </c>
    </row>
    <row r="1237" spans="1:4" x14ac:dyDescent="0.3">
      <c r="A1237" s="15">
        <v>44754</v>
      </c>
      <c r="B1237" s="5" t="s">
        <v>91</v>
      </c>
      <c r="C1237" s="6">
        <v>102</v>
      </c>
      <c r="D1237" s="7">
        <v>234.6</v>
      </c>
    </row>
    <row r="1238" spans="1:4" x14ac:dyDescent="0.3">
      <c r="A1238" s="15">
        <v>44755</v>
      </c>
      <c r="B1238" s="5" t="s">
        <v>175</v>
      </c>
      <c r="C1238" s="6">
        <v>88</v>
      </c>
      <c r="D1238" s="7">
        <v>202.39999999999998</v>
      </c>
    </row>
    <row r="1239" spans="1:4" x14ac:dyDescent="0.3">
      <c r="A1239" s="15">
        <v>44755</v>
      </c>
      <c r="B1239" s="5" t="s">
        <v>166</v>
      </c>
      <c r="C1239" s="6">
        <v>98</v>
      </c>
      <c r="D1239" s="7">
        <v>225.39999999999998</v>
      </c>
    </row>
    <row r="1240" spans="1:4" x14ac:dyDescent="0.3">
      <c r="A1240" s="15">
        <v>44755</v>
      </c>
      <c r="B1240" s="5" t="s">
        <v>38</v>
      </c>
      <c r="C1240" s="6">
        <v>139</v>
      </c>
      <c r="D1240" s="7">
        <v>319.7</v>
      </c>
    </row>
    <row r="1241" spans="1:4" x14ac:dyDescent="0.3">
      <c r="A1241" s="15">
        <v>44755</v>
      </c>
      <c r="B1241" s="5" t="s">
        <v>295</v>
      </c>
      <c r="C1241" s="6">
        <v>59</v>
      </c>
      <c r="D1241" s="7">
        <v>135.69999999999999</v>
      </c>
    </row>
    <row r="1242" spans="1:4" x14ac:dyDescent="0.3">
      <c r="A1242" s="15">
        <v>44755</v>
      </c>
      <c r="B1242" s="5" t="s">
        <v>123</v>
      </c>
      <c r="C1242" s="6">
        <v>162</v>
      </c>
      <c r="D1242" s="7">
        <v>372.59999999999997</v>
      </c>
    </row>
    <row r="1243" spans="1:4" x14ac:dyDescent="0.3">
      <c r="A1243" s="15">
        <v>44755</v>
      </c>
      <c r="B1243" s="5" t="s">
        <v>328</v>
      </c>
      <c r="C1243" s="6">
        <v>28</v>
      </c>
      <c r="D1243" s="7">
        <v>64.399999999999991</v>
      </c>
    </row>
    <row r="1244" spans="1:4" x14ac:dyDescent="0.3">
      <c r="A1244" s="15">
        <v>44755</v>
      </c>
      <c r="B1244" s="5" t="s">
        <v>233</v>
      </c>
      <c r="C1244" s="6">
        <v>2984</v>
      </c>
      <c r="D1244" s="7">
        <v>30233</v>
      </c>
    </row>
    <row r="1245" spans="1:4" x14ac:dyDescent="0.3">
      <c r="A1245" s="15">
        <v>44755</v>
      </c>
      <c r="B1245" s="5" t="s">
        <v>67</v>
      </c>
      <c r="C1245" s="6">
        <v>15826</v>
      </c>
      <c r="D1245" s="7">
        <v>63883</v>
      </c>
    </row>
    <row r="1246" spans="1:4" x14ac:dyDescent="0.3">
      <c r="A1246" s="15">
        <v>44755</v>
      </c>
      <c r="B1246" s="5" t="s">
        <v>147</v>
      </c>
      <c r="C1246" s="6">
        <v>154</v>
      </c>
      <c r="D1246" s="7">
        <v>354.2</v>
      </c>
    </row>
    <row r="1247" spans="1:4" x14ac:dyDescent="0.3">
      <c r="A1247" s="15">
        <v>44755</v>
      </c>
      <c r="B1247" s="9" t="s">
        <v>245</v>
      </c>
      <c r="C1247" s="6">
        <v>74</v>
      </c>
      <c r="D1247" s="7">
        <v>170.2</v>
      </c>
    </row>
    <row r="1248" spans="1:4" x14ac:dyDescent="0.3">
      <c r="A1248" s="15">
        <v>44755</v>
      </c>
      <c r="B1248" s="5" t="s">
        <v>137</v>
      </c>
      <c r="C1248" s="6">
        <v>14773</v>
      </c>
      <c r="D1248" s="7">
        <v>43010</v>
      </c>
    </row>
    <row r="1249" spans="1:4" x14ac:dyDescent="0.3">
      <c r="A1249" s="15">
        <v>44755</v>
      </c>
      <c r="B1249" s="5" t="s">
        <v>299</v>
      </c>
      <c r="C1249" s="6">
        <v>14847</v>
      </c>
      <c r="D1249" s="7">
        <v>41640</v>
      </c>
    </row>
    <row r="1250" spans="1:4" x14ac:dyDescent="0.3">
      <c r="A1250" s="15">
        <v>44756</v>
      </c>
      <c r="B1250" s="5" t="s">
        <v>326</v>
      </c>
      <c r="C1250" s="6">
        <v>236</v>
      </c>
      <c r="D1250" s="7">
        <v>2768</v>
      </c>
    </row>
    <row r="1251" spans="1:4" x14ac:dyDescent="0.3">
      <c r="A1251" s="15">
        <v>44756</v>
      </c>
      <c r="B1251" s="5" t="s">
        <v>272</v>
      </c>
      <c r="C1251" s="6">
        <v>8359</v>
      </c>
      <c r="D1251" s="7">
        <v>47644</v>
      </c>
    </row>
    <row r="1252" spans="1:4" x14ac:dyDescent="0.3">
      <c r="A1252" s="15">
        <v>44756</v>
      </c>
      <c r="B1252" s="5" t="s">
        <v>145</v>
      </c>
      <c r="C1252" s="6">
        <v>50</v>
      </c>
      <c r="D1252" s="7">
        <v>114.99999999999999</v>
      </c>
    </row>
    <row r="1253" spans="1:4" x14ac:dyDescent="0.3">
      <c r="A1253" s="15">
        <v>44756</v>
      </c>
      <c r="B1253" s="5" t="s">
        <v>262</v>
      </c>
      <c r="C1253" s="6">
        <v>52</v>
      </c>
      <c r="D1253" s="7">
        <v>119.6</v>
      </c>
    </row>
    <row r="1254" spans="1:4" x14ac:dyDescent="0.3">
      <c r="A1254" s="15">
        <v>44756</v>
      </c>
      <c r="B1254" s="5" t="s">
        <v>202</v>
      </c>
      <c r="C1254" s="6">
        <v>19</v>
      </c>
      <c r="D1254" s="7">
        <v>43.699999999999996</v>
      </c>
    </row>
    <row r="1255" spans="1:4" x14ac:dyDescent="0.3">
      <c r="A1255" s="15">
        <v>44756</v>
      </c>
      <c r="B1255" s="5" t="s">
        <v>328</v>
      </c>
      <c r="C1255" s="6">
        <v>9167</v>
      </c>
      <c r="D1255" s="7">
        <v>40229</v>
      </c>
    </row>
    <row r="1256" spans="1:4" x14ac:dyDescent="0.3">
      <c r="A1256" s="15">
        <v>44756</v>
      </c>
      <c r="B1256" s="5" t="s">
        <v>348</v>
      </c>
      <c r="C1256" s="6">
        <v>9542</v>
      </c>
      <c r="D1256" s="7">
        <v>6389</v>
      </c>
    </row>
    <row r="1257" spans="1:4" x14ac:dyDescent="0.3">
      <c r="A1257" s="15">
        <v>44756</v>
      </c>
      <c r="B1257" s="5" t="s">
        <v>26</v>
      </c>
      <c r="C1257" s="6">
        <v>186</v>
      </c>
      <c r="D1257" s="7">
        <v>427.79999999999995</v>
      </c>
    </row>
    <row r="1258" spans="1:4" x14ac:dyDescent="0.3">
      <c r="A1258" s="15">
        <v>44756</v>
      </c>
      <c r="B1258" s="5" t="s">
        <v>219</v>
      </c>
      <c r="C1258" s="6">
        <v>130</v>
      </c>
      <c r="D1258" s="7">
        <v>299</v>
      </c>
    </row>
    <row r="1259" spans="1:4" x14ac:dyDescent="0.3">
      <c r="A1259" s="15">
        <v>44756</v>
      </c>
      <c r="B1259" s="5" t="s">
        <v>140</v>
      </c>
      <c r="C1259" s="6">
        <v>7260</v>
      </c>
      <c r="D1259" s="7">
        <v>46264</v>
      </c>
    </row>
    <row r="1260" spans="1:4" x14ac:dyDescent="0.3">
      <c r="A1260" s="15">
        <v>44756</v>
      </c>
      <c r="B1260" s="5" t="s">
        <v>273</v>
      </c>
      <c r="C1260" s="6">
        <v>120</v>
      </c>
      <c r="D1260" s="7">
        <v>276</v>
      </c>
    </row>
    <row r="1261" spans="1:4" x14ac:dyDescent="0.3">
      <c r="A1261" s="15">
        <v>44756</v>
      </c>
      <c r="B1261" s="5" t="s">
        <v>248</v>
      </c>
      <c r="C1261" s="6">
        <v>18372</v>
      </c>
      <c r="D1261" s="7">
        <v>3896</v>
      </c>
    </row>
    <row r="1262" spans="1:4" x14ac:dyDescent="0.3">
      <c r="A1262" s="15">
        <v>44757</v>
      </c>
      <c r="B1262" s="5" t="s">
        <v>298</v>
      </c>
      <c r="C1262" s="6">
        <v>12869</v>
      </c>
      <c r="D1262" s="7">
        <v>41157</v>
      </c>
    </row>
    <row r="1263" spans="1:4" x14ac:dyDescent="0.3">
      <c r="A1263" s="15">
        <v>44757</v>
      </c>
      <c r="B1263" s="5" t="s">
        <v>345</v>
      </c>
      <c r="C1263" s="6">
        <v>31</v>
      </c>
      <c r="D1263" s="7">
        <v>71.3</v>
      </c>
    </row>
    <row r="1264" spans="1:4" x14ac:dyDescent="0.3">
      <c r="A1264" s="15">
        <v>44757</v>
      </c>
      <c r="B1264" s="5" t="s">
        <v>76</v>
      </c>
      <c r="C1264" s="6">
        <v>124</v>
      </c>
      <c r="D1264" s="7">
        <v>285.2</v>
      </c>
    </row>
    <row r="1265" spans="1:4" x14ac:dyDescent="0.3">
      <c r="A1265" s="15">
        <v>44757</v>
      </c>
      <c r="B1265" s="5" t="s">
        <v>303</v>
      </c>
      <c r="C1265" s="6">
        <v>197</v>
      </c>
      <c r="D1265" s="7">
        <v>453.09999999999997</v>
      </c>
    </row>
    <row r="1266" spans="1:4" x14ac:dyDescent="0.3">
      <c r="A1266" s="15">
        <v>44757</v>
      </c>
      <c r="B1266" s="5" t="s">
        <v>96</v>
      </c>
      <c r="C1266" s="6">
        <v>170</v>
      </c>
      <c r="D1266" s="7">
        <v>390.99999999999994</v>
      </c>
    </row>
    <row r="1267" spans="1:4" x14ac:dyDescent="0.3">
      <c r="A1267" s="15">
        <v>44757</v>
      </c>
      <c r="B1267" s="5" t="s">
        <v>5</v>
      </c>
      <c r="C1267" s="6">
        <v>77</v>
      </c>
      <c r="D1267" s="7">
        <v>177.1</v>
      </c>
    </row>
    <row r="1268" spans="1:4" x14ac:dyDescent="0.3">
      <c r="A1268" s="15">
        <v>44757</v>
      </c>
      <c r="B1268" s="5" t="s">
        <v>238</v>
      </c>
      <c r="C1268" s="6">
        <v>188</v>
      </c>
      <c r="D1268" s="7">
        <v>432.4</v>
      </c>
    </row>
    <row r="1269" spans="1:4" x14ac:dyDescent="0.3">
      <c r="A1269" s="15">
        <v>44757</v>
      </c>
      <c r="B1269" s="5" t="s">
        <v>160</v>
      </c>
      <c r="C1269" s="6">
        <v>78</v>
      </c>
      <c r="D1269" s="7">
        <v>179.39999999999998</v>
      </c>
    </row>
    <row r="1270" spans="1:4" x14ac:dyDescent="0.3">
      <c r="A1270" s="15">
        <v>44757</v>
      </c>
      <c r="B1270" s="5" t="s">
        <v>5</v>
      </c>
      <c r="C1270" s="6">
        <v>187</v>
      </c>
      <c r="D1270" s="7">
        <v>430.09999999999997</v>
      </c>
    </row>
    <row r="1271" spans="1:4" x14ac:dyDescent="0.3">
      <c r="A1271" s="15">
        <v>44757</v>
      </c>
      <c r="B1271" s="5" t="s">
        <v>313</v>
      </c>
      <c r="C1271" s="6">
        <v>153</v>
      </c>
      <c r="D1271" s="7">
        <v>351.9</v>
      </c>
    </row>
    <row r="1272" spans="1:4" x14ac:dyDescent="0.3">
      <c r="A1272" s="15">
        <v>44757</v>
      </c>
      <c r="B1272" s="5" t="s">
        <v>184</v>
      </c>
      <c r="C1272" s="6">
        <v>19184</v>
      </c>
      <c r="D1272" s="7">
        <v>27156</v>
      </c>
    </row>
    <row r="1273" spans="1:4" x14ac:dyDescent="0.3">
      <c r="A1273" s="15">
        <v>44757</v>
      </c>
      <c r="B1273" s="5" t="s">
        <v>172</v>
      </c>
      <c r="C1273" s="6">
        <v>183</v>
      </c>
      <c r="D1273" s="7">
        <v>420.9</v>
      </c>
    </row>
    <row r="1274" spans="1:4" x14ac:dyDescent="0.3">
      <c r="A1274" s="15">
        <v>44758</v>
      </c>
      <c r="B1274" s="5" t="s">
        <v>267</v>
      </c>
      <c r="C1274" s="6">
        <v>35</v>
      </c>
      <c r="D1274" s="7">
        <v>80.5</v>
      </c>
    </row>
    <row r="1275" spans="1:4" x14ac:dyDescent="0.3">
      <c r="A1275" s="15">
        <v>44758</v>
      </c>
      <c r="B1275" s="5" t="s">
        <v>90</v>
      </c>
      <c r="C1275" s="6">
        <v>138</v>
      </c>
      <c r="D1275" s="7">
        <v>317.39999999999998</v>
      </c>
    </row>
    <row r="1276" spans="1:4" x14ac:dyDescent="0.3">
      <c r="A1276" s="15">
        <v>44758</v>
      </c>
      <c r="B1276" s="5" t="s">
        <v>280</v>
      </c>
      <c r="C1276" s="6">
        <v>193</v>
      </c>
      <c r="D1276" s="7">
        <v>443.9</v>
      </c>
    </row>
    <row r="1277" spans="1:4" x14ac:dyDescent="0.3">
      <c r="A1277" s="15">
        <v>44758</v>
      </c>
      <c r="B1277" s="5" t="s">
        <v>314</v>
      </c>
      <c r="C1277" s="6">
        <v>154</v>
      </c>
      <c r="D1277" s="7">
        <v>354.2</v>
      </c>
    </row>
    <row r="1278" spans="1:4" x14ac:dyDescent="0.3">
      <c r="A1278" s="15">
        <v>44758</v>
      </c>
      <c r="B1278" s="5" t="s">
        <v>128</v>
      </c>
      <c r="C1278" s="6">
        <v>84</v>
      </c>
      <c r="D1278" s="7">
        <v>193.2</v>
      </c>
    </row>
    <row r="1279" spans="1:4" x14ac:dyDescent="0.3">
      <c r="A1279" s="15">
        <v>44758</v>
      </c>
      <c r="B1279" s="5" t="s">
        <v>338</v>
      </c>
      <c r="C1279" s="6">
        <v>127</v>
      </c>
      <c r="D1279" s="7">
        <v>292.09999999999997</v>
      </c>
    </row>
    <row r="1280" spans="1:4" x14ac:dyDescent="0.3">
      <c r="A1280" s="15">
        <v>44758</v>
      </c>
      <c r="B1280" s="5" t="s">
        <v>154</v>
      </c>
      <c r="C1280" s="6">
        <v>108</v>
      </c>
      <c r="D1280" s="7">
        <v>248.39999999999998</v>
      </c>
    </row>
    <row r="1281" spans="1:4" x14ac:dyDescent="0.3">
      <c r="A1281" s="15">
        <v>44758</v>
      </c>
      <c r="B1281" s="5" t="s">
        <v>305</v>
      </c>
      <c r="C1281" s="6">
        <v>117</v>
      </c>
      <c r="D1281" s="7">
        <v>269.09999999999997</v>
      </c>
    </row>
    <row r="1282" spans="1:4" x14ac:dyDescent="0.3">
      <c r="A1282" s="15">
        <v>44758</v>
      </c>
      <c r="B1282" s="5" t="s">
        <v>16</v>
      </c>
      <c r="C1282" s="6">
        <v>75</v>
      </c>
      <c r="D1282" s="7">
        <v>172.5</v>
      </c>
    </row>
    <row r="1283" spans="1:4" x14ac:dyDescent="0.3">
      <c r="A1283" s="15">
        <v>44758</v>
      </c>
      <c r="B1283" s="5" t="s">
        <v>230</v>
      </c>
      <c r="C1283" s="6">
        <v>2782</v>
      </c>
      <c r="D1283" s="7">
        <v>18618</v>
      </c>
    </row>
    <row r="1284" spans="1:4" x14ac:dyDescent="0.3">
      <c r="A1284" s="15">
        <v>44758</v>
      </c>
      <c r="B1284" s="5" t="s">
        <v>277</v>
      </c>
      <c r="C1284" s="6">
        <v>144</v>
      </c>
      <c r="D1284" s="7">
        <v>331.2</v>
      </c>
    </row>
    <row r="1285" spans="1:4" x14ac:dyDescent="0.3">
      <c r="A1285" s="15">
        <v>44758</v>
      </c>
      <c r="B1285" s="5" t="s">
        <v>320</v>
      </c>
      <c r="C1285" s="6">
        <v>63</v>
      </c>
      <c r="D1285" s="7">
        <v>144.89999999999998</v>
      </c>
    </row>
    <row r="1286" spans="1:4" x14ac:dyDescent="0.3">
      <c r="A1286" s="15">
        <v>44759</v>
      </c>
      <c r="B1286" s="5" t="s">
        <v>249</v>
      </c>
      <c r="C1286" s="6">
        <v>64</v>
      </c>
      <c r="D1286" s="7">
        <v>147.19999999999999</v>
      </c>
    </row>
    <row r="1287" spans="1:4" x14ac:dyDescent="0.3">
      <c r="A1287" s="15">
        <v>44759</v>
      </c>
      <c r="B1287" s="5" t="s">
        <v>260</v>
      </c>
      <c r="C1287" s="6">
        <v>172</v>
      </c>
      <c r="D1287" s="7">
        <v>395.59999999999997</v>
      </c>
    </row>
    <row r="1288" spans="1:4" x14ac:dyDescent="0.3">
      <c r="A1288" s="15">
        <v>44759</v>
      </c>
      <c r="B1288" s="5" t="s">
        <v>101</v>
      </c>
      <c r="C1288" s="6">
        <v>11288</v>
      </c>
      <c r="D1288" s="7">
        <v>14436</v>
      </c>
    </row>
    <row r="1289" spans="1:4" x14ac:dyDescent="0.3">
      <c r="A1289" s="15">
        <v>44759</v>
      </c>
      <c r="B1289" s="5" t="s">
        <v>221</v>
      </c>
      <c r="C1289" s="6">
        <v>190</v>
      </c>
      <c r="D1289" s="7">
        <v>436.99999999999994</v>
      </c>
    </row>
    <row r="1290" spans="1:4" x14ac:dyDescent="0.3">
      <c r="A1290" s="15">
        <v>44759</v>
      </c>
      <c r="B1290" s="5" t="s">
        <v>52</v>
      </c>
      <c r="C1290" s="6">
        <v>173</v>
      </c>
      <c r="D1290" s="7">
        <v>397.9</v>
      </c>
    </row>
    <row r="1291" spans="1:4" x14ac:dyDescent="0.3">
      <c r="A1291" s="15">
        <v>44759</v>
      </c>
      <c r="B1291" s="5" t="s">
        <v>315</v>
      </c>
      <c r="C1291" s="6">
        <v>52</v>
      </c>
      <c r="D1291" s="7">
        <v>119.6</v>
      </c>
    </row>
    <row r="1292" spans="1:4" x14ac:dyDescent="0.3">
      <c r="A1292" s="15">
        <v>44759</v>
      </c>
      <c r="B1292" s="5" t="s">
        <v>131</v>
      </c>
      <c r="C1292" s="6">
        <v>8423</v>
      </c>
      <c r="D1292" s="7">
        <v>61778</v>
      </c>
    </row>
    <row r="1293" spans="1:4" x14ac:dyDescent="0.3">
      <c r="A1293" s="15">
        <v>44759</v>
      </c>
      <c r="B1293" s="5" t="s">
        <v>325</v>
      </c>
      <c r="C1293" s="6">
        <v>146</v>
      </c>
      <c r="D1293" s="7">
        <v>335.79999999999995</v>
      </c>
    </row>
    <row r="1294" spans="1:4" x14ac:dyDescent="0.3">
      <c r="A1294" s="15">
        <v>44759</v>
      </c>
      <c r="B1294" s="5" t="s">
        <v>327</v>
      </c>
      <c r="C1294" s="6">
        <v>93</v>
      </c>
      <c r="D1294" s="7">
        <v>213.89999999999998</v>
      </c>
    </row>
    <row r="1295" spans="1:4" x14ac:dyDescent="0.3">
      <c r="A1295" s="15">
        <v>44759</v>
      </c>
      <c r="B1295" s="5" t="s">
        <v>48</v>
      </c>
      <c r="C1295" s="6">
        <v>15759</v>
      </c>
      <c r="D1295" s="7">
        <v>1520</v>
      </c>
    </row>
    <row r="1296" spans="1:4" x14ac:dyDescent="0.3">
      <c r="A1296" s="15">
        <v>44759</v>
      </c>
      <c r="B1296" s="5" t="s">
        <v>193</v>
      </c>
      <c r="C1296" s="6">
        <v>104</v>
      </c>
      <c r="D1296" s="7">
        <v>239.2</v>
      </c>
    </row>
    <row r="1297" spans="1:4" x14ac:dyDescent="0.3">
      <c r="A1297" s="15">
        <v>44759</v>
      </c>
      <c r="B1297" s="5" t="s">
        <v>24</v>
      </c>
      <c r="C1297" s="6">
        <v>2720</v>
      </c>
      <c r="D1297" s="7">
        <v>32011</v>
      </c>
    </row>
    <row r="1298" spans="1:4" x14ac:dyDescent="0.3">
      <c r="A1298" s="15">
        <v>44760</v>
      </c>
      <c r="B1298" s="5" t="s">
        <v>151</v>
      </c>
      <c r="C1298" s="6">
        <v>12603</v>
      </c>
      <c r="D1298" s="7">
        <v>51564</v>
      </c>
    </row>
    <row r="1299" spans="1:4" x14ac:dyDescent="0.3">
      <c r="A1299" s="15">
        <v>44760</v>
      </c>
      <c r="B1299" s="5" t="s">
        <v>103</v>
      </c>
      <c r="C1299" s="6">
        <v>133</v>
      </c>
      <c r="D1299" s="7">
        <v>305.89999999999998</v>
      </c>
    </row>
    <row r="1300" spans="1:4" x14ac:dyDescent="0.3">
      <c r="A1300" s="15">
        <v>44760</v>
      </c>
      <c r="B1300" s="5" t="s">
        <v>248</v>
      </c>
      <c r="C1300" s="6">
        <v>21</v>
      </c>
      <c r="D1300" s="7">
        <v>48.3</v>
      </c>
    </row>
    <row r="1301" spans="1:4" x14ac:dyDescent="0.3">
      <c r="A1301" s="15">
        <v>44760</v>
      </c>
      <c r="B1301" s="5" t="s">
        <v>93</v>
      </c>
      <c r="C1301" s="6">
        <v>128</v>
      </c>
      <c r="D1301" s="7">
        <v>294.39999999999998</v>
      </c>
    </row>
    <row r="1302" spans="1:4" x14ac:dyDescent="0.3">
      <c r="A1302" s="15">
        <v>44760</v>
      </c>
      <c r="B1302" s="5" t="s">
        <v>8</v>
      </c>
      <c r="C1302" s="6">
        <v>25</v>
      </c>
      <c r="D1302" s="7">
        <v>57.499999999999993</v>
      </c>
    </row>
    <row r="1303" spans="1:4" x14ac:dyDescent="0.3">
      <c r="A1303" s="15">
        <v>44760</v>
      </c>
      <c r="B1303" s="5" t="s">
        <v>56</v>
      </c>
      <c r="C1303" s="6">
        <v>591</v>
      </c>
      <c r="D1303" s="7">
        <v>53162</v>
      </c>
    </row>
    <row r="1304" spans="1:4" x14ac:dyDescent="0.3">
      <c r="A1304" s="15">
        <v>44760</v>
      </c>
      <c r="B1304" s="5" t="s">
        <v>348</v>
      </c>
      <c r="C1304" s="6">
        <v>165</v>
      </c>
      <c r="D1304" s="7">
        <v>379.49999999999994</v>
      </c>
    </row>
    <row r="1305" spans="1:4" x14ac:dyDescent="0.3">
      <c r="A1305" s="15">
        <v>44760</v>
      </c>
      <c r="B1305" s="5" t="s">
        <v>241</v>
      </c>
      <c r="C1305" s="6">
        <v>143</v>
      </c>
      <c r="D1305" s="7">
        <v>328.9</v>
      </c>
    </row>
    <row r="1306" spans="1:4" x14ac:dyDescent="0.3">
      <c r="A1306" s="15">
        <v>44760</v>
      </c>
      <c r="B1306" s="5" t="s">
        <v>208</v>
      </c>
      <c r="C1306" s="6">
        <v>96</v>
      </c>
      <c r="D1306" s="7">
        <v>220.79999999999998</v>
      </c>
    </row>
    <row r="1307" spans="1:4" x14ac:dyDescent="0.3">
      <c r="A1307" s="15">
        <v>44760</v>
      </c>
      <c r="B1307" s="5" t="s">
        <v>260</v>
      </c>
      <c r="C1307" s="6">
        <v>161</v>
      </c>
      <c r="D1307" s="7">
        <v>370.29999999999995</v>
      </c>
    </row>
    <row r="1308" spans="1:4" x14ac:dyDescent="0.3">
      <c r="A1308" s="15">
        <v>44760</v>
      </c>
      <c r="B1308" s="5" t="s">
        <v>66</v>
      </c>
      <c r="C1308" s="6">
        <v>57</v>
      </c>
      <c r="D1308" s="7">
        <v>131.1</v>
      </c>
    </row>
    <row r="1309" spans="1:4" x14ac:dyDescent="0.3">
      <c r="A1309" s="15">
        <v>44760</v>
      </c>
      <c r="B1309" s="5" t="s">
        <v>348</v>
      </c>
      <c r="C1309" s="6">
        <v>103</v>
      </c>
      <c r="D1309" s="7">
        <v>236.89999999999998</v>
      </c>
    </row>
    <row r="1310" spans="1:4" x14ac:dyDescent="0.3">
      <c r="A1310" s="15">
        <v>44761</v>
      </c>
      <c r="B1310" s="8" t="s">
        <v>68</v>
      </c>
      <c r="C1310" s="6">
        <v>182</v>
      </c>
      <c r="D1310" s="7">
        <v>418.59999999999997</v>
      </c>
    </row>
    <row r="1311" spans="1:4" x14ac:dyDescent="0.3">
      <c r="A1311" s="15">
        <v>44761</v>
      </c>
      <c r="B1311" s="5" t="s">
        <v>206</v>
      </c>
      <c r="C1311" s="6">
        <v>198</v>
      </c>
      <c r="D1311" s="7">
        <v>455.4</v>
      </c>
    </row>
    <row r="1312" spans="1:4" x14ac:dyDescent="0.3">
      <c r="A1312" s="15">
        <v>44761</v>
      </c>
      <c r="B1312" s="5" t="s">
        <v>214</v>
      </c>
      <c r="C1312" s="6">
        <v>108</v>
      </c>
      <c r="D1312" s="7">
        <v>248.39999999999998</v>
      </c>
    </row>
    <row r="1313" spans="1:4" x14ac:dyDescent="0.3">
      <c r="A1313" s="15">
        <v>44761</v>
      </c>
      <c r="B1313" s="5" t="s">
        <v>203</v>
      </c>
      <c r="C1313" s="6">
        <v>7199</v>
      </c>
      <c r="D1313" s="7">
        <v>19655</v>
      </c>
    </row>
    <row r="1314" spans="1:4" x14ac:dyDescent="0.3">
      <c r="A1314" s="15">
        <v>44761</v>
      </c>
      <c r="B1314" s="5" t="s">
        <v>285</v>
      </c>
      <c r="C1314" s="6">
        <v>182</v>
      </c>
      <c r="D1314" s="7">
        <v>418.59999999999997</v>
      </c>
    </row>
    <row r="1315" spans="1:4" x14ac:dyDescent="0.3">
      <c r="A1315" s="15">
        <v>44761</v>
      </c>
      <c r="B1315" s="5" t="s">
        <v>163</v>
      </c>
      <c r="C1315" s="6">
        <v>153</v>
      </c>
      <c r="D1315" s="7">
        <v>351.9</v>
      </c>
    </row>
    <row r="1316" spans="1:4" x14ac:dyDescent="0.3">
      <c r="A1316" s="15">
        <v>44761</v>
      </c>
      <c r="B1316" s="5" t="s">
        <v>269</v>
      </c>
      <c r="C1316" s="6">
        <v>13553</v>
      </c>
      <c r="D1316" s="7">
        <v>59813</v>
      </c>
    </row>
    <row r="1317" spans="1:4" x14ac:dyDescent="0.3">
      <c r="A1317" s="15">
        <v>44761</v>
      </c>
      <c r="B1317" s="5" t="s">
        <v>203</v>
      </c>
      <c r="C1317" s="6">
        <v>38</v>
      </c>
      <c r="D1317" s="7">
        <v>87.399999999999991</v>
      </c>
    </row>
    <row r="1318" spans="1:4" x14ac:dyDescent="0.3">
      <c r="A1318" s="15">
        <v>44761</v>
      </c>
      <c r="B1318" s="5" t="s">
        <v>153</v>
      </c>
      <c r="C1318" s="6">
        <v>188</v>
      </c>
      <c r="D1318" s="7">
        <v>432.4</v>
      </c>
    </row>
    <row r="1319" spans="1:4" x14ac:dyDescent="0.3">
      <c r="A1319" s="15">
        <v>44761</v>
      </c>
      <c r="B1319" s="5" t="s">
        <v>198</v>
      </c>
      <c r="C1319" s="6">
        <v>10717</v>
      </c>
      <c r="D1319" s="7">
        <v>2074</v>
      </c>
    </row>
    <row r="1320" spans="1:4" x14ac:dyDescent="0.3">
      <c r="A1320" s="15">
        <v>44761</v>
      </c>
      <c r="B1320" s="5" t="s">
        <v>85</v>
      </c>
      <c r="C1320" s="6">
        <v>15649</v>
      </c>
      <c r="D1320" s="7">
        <v>6474</v>
      </c>
    </row>
    <row r="1321" spans="1:4" x14ac:dyDescent="0.3">
      <c r="A1321" s="15">
        <v>44761</v>
      </c>
      <c r="B1321" s="5" t="s">
        <v>340</v>
      </c>
      <c r="C1321" s="6">
        <v>117</v>
      </c>
      <c r="D1321" s="7">
        <v>269.09999999999997</v>
      </c>
    </row>
    <row r="1322" spans="1:4" x14ac:dyDescent="0.3">
      <c r="A1322" s="15">
        <v>44762</v>
      </c>
      <c r="B1322" s="5" t="s">
        <v>28</v>
      </c>
      <c r="C1322" s="6">
        <v>2076</v>
      </c>
      <c r="D1322" s="7">
        <v>47124</v>
      </c>
    </row>
    <row r="1323" spans="1:4" x14ac:dyDescent="0.3">
      <c r="A1323" s="15">
        <v>44762</v>
      </c>
      <c r="B1323" s="5" t="s">
        <v>301</v>
      </c>
      <c r="C1323" s="6">
        <v>187</v>
      </c>
      <c r="D1323" s="7">
        <v>430.09999999999997</v>
      </c>
    </row>
    <row r="1324" spans="1:4" x14ac:dyDescent="0.3">
      <c r="A1324" s="15">
        <v>44762</v>
      </c>
      <c r="B1324" s="5" t="s">
        <v>165</v>
      </c>
      <c r="C1324" s="6">
        <v>17573</v>
      </c>
      <c r="D1324" s="7">
        <v>48776</v>
      </c>
    </row>
    <row r="1325" spans="1:4" x14ac:dyDescent="0.3">
      <c r="A1325" s="15">
        <v>44762</v>
      </c>
      <c r="B1325" s="5" t="s">
        <v>36</v>
      </c>
      <c r="C1325" s="6">
        <v>161</v>
      </c>
      <c r="D1325" s="7">
        <v>370.29999999999995</v>
      </c>
    </row>
    <row r="1326" spans="1:4" x14ac:dyDescent="0.3">
      <c r="A1326" s="15">
        <v>44762</v>
      </c>
      <c r="B1326" s="5" t="s">
        <v>289</v>
      </c>
      <c r="C1326" s="6">
        <v>15</v>
      </c>
      <c r="D1326" s="7">
        <v>34.5</v>
      </c>
    </row>
    <row r="1327" spans="1:4" x14ac:dyDescent="0.3">
      <c r="A1327" s="15">
        <v>44762</v>
      </c>
      <c r="B1327" s="5" t="s">
        <v>50</v>
      </c>
      <c r="C1327" s="6">
        <v>131</v>
      </c>
      <c r="D1327" s="7">
        <v>301.29999999999995</v>
      </c>
    </row>
    <row r="1328" spans="1:4" x14ac:dyDescent="0.3">
      <c r="A1328" s="15">
        <v>44762</v>
      </c>
      <c r="B1328" s="5" t="s">
        <v>290</v>
      </c>
      <c r="C1328" s="6">
        <v>26</v>
      </c>
      <c r="D1328" s="7">
        <v>59.8</v>
      </c>
    </row>
    <row r="1329" spans="1:4" x14ac:dyDescent="0.3">
      <c r="A1329" s="15">
        <v>44762</v>
      </c>
      <c r="B1329" s="5" t="s">
        <v>222</v>
      </c>
      <c r="C1329" s="6">
        <v>119</v>
      </c>
      <c r="D1329" s="7">
        <v>273.7</v>
      </c>
    </row>
    <row r="1330" spans="1:4" x14ac:dyDescent="0.3">
      <c r="A1330" s="15">
        <v>44762</v>
      </c>
      <c r="B1330" s="5" t="s">
        <v>288</v>
      </c>
      <c r="C1330" s="6">
        <v>155</v>
      </c>
      <c r="D1330" s="7">
        <v>356.5</v>
      </c>
    </row>
    <row r="1331" spans="1:4" x14ac:dyDescent="0.3">
      <c r="A1331" s="15">
        <v>44762</v>
      </c>
      <c r="B1331" s="5" t="s">
        <v>169</v>
      </c>
      <c r="C1331" s="6">
        <v>195</v>
      </c>
      <c r="D1331" s="7">
        <v>448.49999999999994</v>
      </c>
    </row>
    <row r="1332" spans="1:4" x14ac:dyDescent="0.3">
      <c r="A1332" s="15">
        <v>44762</v>
      </c>
      <c r="B1332" s="5" t="s">
        <v>227</v>
      </c>
      <c r="C1332" s="6">
        <v>14</v>
      </c>
      <c r="D1332" s="7">
        <v>32.199999999999996</v>
      </c>
    </row>
    <row r="1333" spans="1:4" x14ac:dyDescent="0.3">
      <c r="A1333" s="15">
        <v>44762</v>
      </c>
      <c r="B1333" s="5" t="s">
        <v>238</v>
      </c>
      <c r="C1333" s="6">
        <v>111</v>
      </c>
      <c r="D1333" s="7">
        <v>255.29999999999998</v>
      </c>
    </row>
    <row r="1334" spans="1:4" x14ac:dyDescent="0.3">
      <c r="A1334" s="15">
        <v>44763</v>
      </c>
      <c r="B1334" s="5" t="s">
        <v>21</v>
      </c>
      <c r="C1334" s="6">
        <v>60</v>
      </c>
      <c r="D1334" s="7">
        <v>138</v>
      </c>
    </row>
    <row r="1335" spans="1:4" x14ac:dyDescent="0.3">
      <c r="A1335" s="15">
        <v>44763</v>
      </c>
      <c r="B1335" s="5" t="s">
        <v>121</v>
      </c>
      <c r="C1335" s="6">
        <v>135</v>
      </c>
      <c r="D1335" s="7">
        <v>310.5</v>
      </c>
    </row>
    <row r="1336" spans="1:4" x14ac:dyDescent="0.3">
      <c r="A1336" s="15">
        <v>44763</v>
      </c>
      <c r="B1336" s="5" t="s">
        <v>60</v>
      </c>
      <c r="C1336" s="6">
        <v>6014</v>
      </c>
      <c r="D1336" s="7">
        <v>67643</v>
      </c>
    </row>
    <row r="1337" spans="1:4" x14ac:dyDescent="0.3">
      <c r="A1337" s="15">
        <v>44763</v>
      </c>
      <c r="B1337" s="5" t="s">
        <v>290</v>
      </c>
      <c r="C1337" s="6">
        <v>110</v>
      </c>
      <c r="D1337" s="7">
        <v>252.99999999999997</v>
      </c>
    </row>
    <row r="1338" spans="1:4" x14ac:dyDescent="0.3">
      <c r="A1338" s="15">
        <v>44763</v>
      </c>
      <c r="B1338" s="5" t="s">
        <v>63</v>
      </c>
      <c r="C1338" s="6">
        <v>172</v>
      </c>
      <c r="D1338" s="7">
        <v>395.59999999999997</v>
      </c>
    </row>
    <row r="1339" spans="1:4" x14ac:dyDescent="0.3">
      <c r="A1339" s="15">
        <v>44763</v>
      </c>
      <c r="B1339" s="5" t="s">
        <v>249</v>
      </c>
      <c r="C1339" s="6">
        <v>119</v>
      </c>
      <c r="D1339" s="7">
        <v>273.7</v>
      </c>
    </row>
    <row r="1340" spans="1:4" x14ac:dyDescent="0.3">
      <c r="A1340" s="15">
        <v>44763</v>
      </c>
      <c r="B1340" s="5" t="s">
        <v>347</v>
      </c>
      <c r="C1340" s="6">
        <v>170</v>
      </c>
      <c r="D1340" s="7">
        <v>390.99999999999994</v>
      </c>
    </row>
    <row r="1341" spans="1:4" x14ac:dyDescent="0.3">
      <c r="A1341" s="15">
        <v>44763</v>
      </c>
      <c r="B1341" s="5" t="s">
        <v>257</v>
      </c>
      <c r="C1341" s="6">
        <v>200</v>
      </c>
      <c r="D1341" s="7">
        <v>459.99999999999994</v>
      </c>
    </row>
    <row r="1342" spans="1:4" x14ac:dyDescent="0.3">
      <c r="A1342" s="15">
        <v>44763</v>
      </c>
      <c r="B1342" s="5" t="s">
        <v>128</v>
      </c>
      <c r="C1342" s="6">
        <v>64</v>
      </c>
      <c r="D1342" s="7">
        <v>147.19999999999999</v>
      </c>
    </row>
    <row r="1343" spans="1:4" x14ac:dyDescent="0.3">
      <c r="A1343" s="15">
        <v>44763</v>
      </c>
      <c r="B1343" s="5" t="s">
        <v>238</v>
      </c>
      <c r="C1343" s="6">
        <v>2135</v>
      </c>
      <c r="D1343" s="7">
        <v>34904</v>
      </c>
    </row>
    <row r="1344" spans="1:4" x14ac:dyDescent="0.3">
      <c r="A1344" s="15">
        <v>44763</v>
      </c>
      <c r="B1344" s="5" t="s">
        <v>244</v>
      </c>
      <c r="C1344" s="6">
        <v>93</v>
      </c>
      <c r="D1344" s="7">
        <v>213.89999999999998</v>
      </c>
    </row>
    <row r="1345" spans="1:4" x14ac:dyDescent="0.3">
      <c r="A1345" s="15">
        <v>44763</v>
      </c>
      <c r="B1345" s="5" t="s">
        <v>337</v>
      </c>
      <c r="C1345" s="6">
        <v>336</v>
      </c>
      <c r="D1345" s="7">
        <v>55179</v>
      </c>
    </row>
    <row r="1346" spans="1:4" x14ac:dyDescent="0.3">
      <c r="A1346" s="15">
        <v>44764</v>
      </c>
      <c r="B1346" s="5" t="s">
        <v>354</v>
      </c>
      <c r="C1346" s="6">
        <v>5927</v>
      </c>
      <c r="D1346" s="7">
        <v>37138</v>
      </c>
    </row>
    <row r="1347" spans="1:4" x14ac:dyDescent="0.3">
      <c r="A1347" s="15">
        <v>44764</v>
      </c>
      <c r="B1347" s="5" t="s">
        <v>304</v>
      </c>
      <c r="C1347" s="6">
        <v>39</v>
      </c>
      <c r="D1347" s="7">
        <v>89.699999999999989</v>
      </c>
    </row>
    <row r="1348" spans="1:4" x14ac:dyDescent="0.3">
      <c r="A1348" s="15">
        <v>44764</v>
      </c>
      <c r="B1348" s="5" t="s">
        <v>277</v>
      </c>
      <c r="C1348" s="6">
        <v>85</v>
      </c>
      <c r="D1348" s="7">
        <v>195.49999999999997</v>
      </c>
    </row>
    <row r="1349" spans="1:4" x14ac:dyDescent="0.3">
      <c r="A1349" s="15">
        <v>44764</v>
      </c>
      <c r="B1349" s="5" t="s">
        <v>312</v>
      </c>
      <c r="C1349" s="6">
        <v>77</v>
      </c>
      <c r="D1349" s="7">
        <v>177.1</v>
      </c>
    </row>
    <row r="1350" spans="1:4" x14ac:dyDescent="0.3">
      <c r="A1350" s="15">
        <v>44764</v>
      </c>
      <c r="B1350" s="5" t="s">
        <v>73</v>
      </c>
      <c r="C1350" s="6">
        <v>37</v>
      </c>
      <c r="D1350" s="7">
        <v>85.1</v>
      </c>
    </row>
    <row r="1351" spans="1:4" x14ac:dyDescent="0.3">
      <c r="A1351" s="15">
        <v>44764</v>
      </c>
      <c r="B1351" s="5" t="s">
        <v>121</v>
      </c>
      <c r="C1351" s="6">
        <v>114</v>
      </c>
      <c r="D1351" s="7">
        <v>262.2</v>
      </c>
    </row>
    <row r="1352" spans="1:4" x14ac:dyDescent="0.3">
      <c r="A1352" s="15">
        <v>44764</v>
      </c>
      <c r="B1352" s="5" t="s">
        <v>76</v>
      </c>
      <c r="C1352" s="6">
        <v>34</v>
      </c>
      <c r="D1352" s="7">
        <v>78.199999999999989</v>
      </c>
    </row>
    <row r="1353" spans="1:4" x14ac:dyDescent="0.3">
      <c r="A1353" s="15">
        <v>44764</v>
      </c>
      <c r="B1353" s="5" t="s">
        <v>22</v>
      </c>
      <c r="C1353" s="6">
        <v>113</v>
      </c>
      <c r="D1353" s="7">
        <v>259.89999999999998</v>
      </c>
    </row>
    <row r="1354" spans="1:4" x14ac:dyDescent="0.3">
      <c r="A1354" s="15">
        <v>44764</v>
      </c>
      <c r="B1354" s="5" t="s">
        <v>30</v>
      </c>
      <c r="C1354" s="6">
        <v>144</v>
      </c>
      <c r="D1354" s="7">
        <v>331.2</v>
      </c>
    </row>
    <row r="1355" spans="1:4" x14ac:dyDescent="0.3">
      <c r="A1355" s="15">
        <v>44764</v>
      </c>
      <c r="B1355" s="5" t="s">
        <v>240</v>
      </c>
      <c r="C1355" s="6">
        <v>85</v>
      </c>
      <c r="D1355" s="7">
        <v>195.49999999999997</v>
      </c>
    </row>
    <row r="1356" spans="1:4" x14ac:dyDescent="0.3">
      <c r="A1356" s="15">
        <v>44764</v>
      </c>
      <c r="B1356" s="5" t="s">
        <v>281</v>
      </c>
      <c r="C1356" s="6">
        <v>157</v>
      </c>
      <c r="D1356" s="7">
        <v>361.09999999999997</v>
      </c>
    </row>
    <row r="1357" spans="1:4" x14ac:dyDescent="0.3">
      <c r="A1357" s="15">
        <v>44764</v>
      </c>
      <c r="B1357" s="5" t="s">
        <v>347</v>
      </c>
      <c r="C1357" s="6">
        <v>125</v>
      </c>
      <c r="D1357" s="7">
        <v>287.5</v>
      </c>
    </row>
    <row r="1358" spans="1:4" x14ac:dyDescent="0.3">
      <c r="A1358" s="15">
        <v>44765</v>
      </c>
      <c r="B1358" s="5" t="s">
        <v>263</v>
      </c>
      <c r="C1358" s="6">
        <v>138</v>
      </c>
      <c r="D1358" s="7">
        <v>317.39999999999998</v>
      </c>
    </row>
    <row r="1359" spans="1:4" x14ac:dyDescent="0.3">
      <c r="A1359" s="15">
        <v>44765</v>
      </c>
      <c r="B1359" s="5" t="s">
        <v>100</v>
      </c>
      <c r="C1359" s="6">
        <v>11374</v>
      </c>
      <c r="D1359" s="7">
        <v>26663</v>
      </c>
    </row>
    <row r="1360" spans="1:4" x14ac:dyDescent="0.3">
      <c r="A1360" s="15">
        <v>44765</v>
      </c>
      <c r="B1360" s="5" t="s">
        <v>208</v>
      </c>
      <c r="C1360" s="6">
        <v>65</v>
      </c>
      <c r="D1360" s="7">
        <v>149.5</v>
      </c>
    </row>
    <row r="1361" spans="1:4" x14ac:dyDescent="0.3">
      <c r="A1361" s="15">
        <v>44765</v>
      </c>
      <c r="B1361" s="5" t="s">
        <v>143</v>
      </c>
      <c r="C1361" s="6">
        <v>11717</v>
      </c>
      <c r="D1361" s="7">
        <v>30627</v>
      </c>
    </row>
    <row r="1362" spans="1:4" x14ac:dyDescent="0.3">
      <c r="A1362" s="15">
        <v>44765</v>
      </c>
      <c r="B1362" s="5" t="s">
        <v>250</v>
      </c>
      <c r="C1362" s="6">
        <v>10</v>
      </c>
      <c r="D1362" s="7">
        <v>23</v>
      </c>
    </row>
    <row r="1363" spans="1:4" x14ac:dyDescent="0.3">
      <c r="A1363" s="15">
        <v>44765</v>
      </c>
      <c r="B1363" s="5" t="s">
        <v>76</v>
      </c>
      <c r="C1363" s="6">
        <v>188</v>
      </c>
      <c r="D1363" s="7">
        <v>432.4</v>
      </c>
    </row>
    <row r="1364" spans="1:4" x14ac:dyDescent="0.3">
      <c r="A1364" s="15">
        <v>44765</v>
      </c>
      <c r="B1364" s="5" t="s">
        <v>106</v>
      </c>
      <c r="C1364" s="6">
        <v>6323</v>
      </c>
      <c r="D1364" s="7">
        <v>10248</v>
      </c>
    </row>
    <row r="1365" spans="1:4" x14ac:dyDescent="0.3">
      <c r="A1365" s="15">
        <v>44765</v>
      </c>
      <c r="B1365" s="5" t="s">
        <v>193</v>
      </c>
      <c r="C1365" s="6">
        <v>8888</v>
      </c>
      <c r="D1365" s="7">
        <v>9765</v>
      </c>
    </row>
    <row r="1366" spans="1:4" x14ac:dyDescent="0.3">
      <c r="A1366" s="15">
        <v>44765</v>
      </c>
      <c r="B1366" s="5" t="s">
        <v>329</v>
      </c>
      <c r="C1366" s="6">
        <v>133</v>
      </c>
      <c r="D1366" s="7">
        <v>305.89999999999998</v>
      </c>
    </row>
    <row r="1367" spans="1:4" x14ac:dyDescent="0.3">
      <c r="A1367" s="15">
        <v>44765</v>
      </c>
      <c r="B1367" s="5" t="s">
        <v>10</v>
      </c>
      <c r="C1367" s="6">
        <v>35</v>
      </c>
      <c r="D1367" s="7">
        <v>80.5</v>
      </c>
    </row>
    <row r="1368" spans="1:4" x14ac:dyDescent="0.3">
      <c r="A1368" s="15">
        <v>44765</v>
      </c>
      <c r="B1368" s="5" t="s">
        <v>117</v>
      </c>
      <c r="C1368" s="6">
        <v>68</v>
      </c>
      <c r="D1368" s="7">
        <v>156.39999999999998</v>
      </c>
    </row>
    <row r="1369" spans="1:4" x14ac:dyDescent="0.3">
      <c r="A1369" s="15">
        <v>44765</v>
      </c>
      <c r="B1369" s="5" t="s">
        <v>190</v>
      </c>
      <c r="C1369" s="6">
        <v>147</v>
      </c>
      <c r="D1369" s="7">
        <v>338.09999999999997</v>
      </c>
    </row>
    <row r="1370" spans="1:4" x14ac:dyDescent="0.3">
      <c r="A1370" s="15">
        <v>44766</v>
      </c>
      <c r="B1370" s="5" t="s">
        <v>61</v>
      </c>
      <c r="C1370" s="6">
        <v>1458</v>
      </c>
      <c r="D1370" s="7">
        <v>10513</v>
      </c>
    </row>
    <row r="1371" spans="1:4" x14ac:dyDescent="0.3">
      <c r="A1371" s="15">
        <v>44766</v>
      </c>
      <c r="B1371" s="5" t="s">
        <v>311</v>
      </c>
      <c r="C1371" s="6">
        <v>16</v>
      </c>
      <c r="D1371" s="7">
        <v>36.799999999999997</v>
      </c>
    </row>
    <row r="1372" spans="1:4" x14ac:dyDescent="0.3">
      <c r="A1372" s="15">
        <v>44766</v>
      </c>
      <c r="B1372" s="5" t="s">
        <v>261</v>
      </c>
      <c r="C1372" s="6">
        <v>192</v>
      </c>
      <c r="D1372" s="7">
        <v>441.59999999999997</v>
      </c>
    </row>
    <row r="1373" spans="1:4" x14ac:dyDescent="0.3">
      <c r="A1373" s="15">
        <v>44766</v>
      </c>
      <c r="B1373" s="5" t="s">
        <v>196</v>
      </c>
      <c r="C1373" s="6">
        <v>15</v>
      </c>
      <c r="D1373" s="7">
        <v>34.5</v>
      </c>
    </row>
    <row r="1374" spans="1:4" x14ac:dyDescent="0.3">
      <c r="A1374" s="15">
        <v>44766</v>
      </c>
      <c r="B1374" s="5" t="s">
        <v>46</v>
      </c>
      <c r="C1374" s="6">
        <v>93</v>
      </c>
      <c r="D1374" s="7">
        <v>213.89999999999998</v>
      </c>
    </row>
    <row r="1375" spans="1:4" x14ac:dyDescent="0.3">
      <c r="A1375" s="15">
        <v>44766</v>
      </c>
      <c r="B1375" s="5" t="s">
        <v>139</v>
      </c>
      <c r="C1375" s="6">
        <v>172</v>
      </c>
      <c r="D1375" s="7">
        <v>395.59999999999997</v>
      </c>
    </row>
    <row r="1376" spans="1:4" x14ac:dyDescent="0.3">
      <c r="A1376" s="15">
        <v>44766</v>
      </c>
      <c r="B1376" s="5" t="s">
        <v>276</v>
      </c>
      <c r="C1376" s="6">
        <v>16963</v>
      </c>
      <c r="D1376" s="7">
        <v>18115</v>
      </c>
    </row>
    <row r="1377" spans="1:4" x14ac:dyDescent="0.3">
      <c r="A1377" s="15">
        <v>44766</v>
      </c>
      <c r="B1377" s="5" t="s">
        <v>92</v>
      </c>
      <c r="C1377" s="6">
        <v>28</v>
      </c>
      <c r="D1377" s="7">
        <v>64.399999999999991</v>
      </c>
    </row>
    <row r="1378" spans="1:4" x14ac:dyDescent="0.3">
      <c r="A1378" s="15">
        <v>44766</v>
      </c>
      <c r="B1378" s="5" t="s">
        <v>43</v>
      </c>
      <c r="C1378" s="6">
        <v>106</v>
      </c>
      <c r="D1378" s="7">
        <v>243.79999999999998</v>
      </c>
    </row>
    <row r="1379" spans="1:4" x14ac:dyDescent="0.3">
      <c r="A1379" s="15">
        <v>44766</v>
      </c>
      <c r="B1379" s="5" t="s">
        <v>137</v>
      </c>
      <c r="C1379" s="6">
        <v>180</v>
      </c>
      <c r="D1379" s="7">
        <v>413.99999999999994</v>
      </c>
    </row>
    <row r="1380" spans="1:4" x14ac:dyDescent="0.3">
      <c r="A1380" s="15">
        <v>44766</v>
      </c>
      <c r="B1380" s="5" t="s">
        <v>117</v>
      </c>
      <c r="C1380" s="6">
        <v>98</v>
      </c>
      <c r="D1380" s="7">
        <v>225.39999999999998</v>
      </c>
    </row>
    <row r="1381" spans="1:4" x14ac:dyDescent="0.3">
      <c r="A1381" s="15">
        <v>44766</v>
      </c>
      <c r="B1381" s="5" t="s">
        <v>4</v>
      </c>
      <c r="C1381" s="6">
        <v>125</v>
      </c>
      <c r="D1381" s="7">
        <v>287.5</v>
      </c>
    </row>
    <row r="1382" spans="1:4" x14ac:dyDescent="0.3">
      <c r="A1382" s="15">
        <v>44767</v>
      </c>
      <c r="B1382" s="5" t="s">
        <v>87</v>
      </c>
      <c r="C1382" s="6">
        <v>81</v>
      </c>
      <c r="D1382" s="7">
        <v>186.29999999999998</v>
      </c>
    </row>
    <row r="1383" spans="1:4" x14ac:dyDescent="0.3">
      <c r="A1383" s="15">
        <v>44767</v>
      </c>
      <c r="B1383" s="5" t="s">
        <v>179</v>
      </c>
      <c r="C1383" s="6">
        <v>26</v>
      </c>
      <c r="D1383" s="7">
        <v>59.8</v>
      </c>
    </row>
    <row r="1384" spans="1:4" x14ac:dyDescent="0.3">
      <c r="A1384" s="15">
        <v>44767</v>
      </c>
      <c r="B1384" s="9" t="s">
        <v>275</v>
      </c>
      <c r="C1384" s="6">
        <v>133</v>
      </c>
      <c r="D1384" s="7">
        <v>305.89999999999998</v>
      </c>
    </row>
    <row r="1385" spans="1:4" x14ac:dyDescent="0.3">
      <c r="A1385" s="15">
        <v>44767</v>
      </c>
      <c r="B1385" s="5" t="s">
        <v>337</v>
      </c>
      <c r="C1385" s="6">
        <v>185</v>
      </c>
      <c r="D1385" s="7">
        <v>425.49999999999994</v>
      </c>
    </row>
    <row r="1386" spans="1:4" x14ac:dyDescent="0.3">
      <c r="A1386" s="15">
        <v>44767</v>
      </c>
      <c r="B1386" s="5" t="s">
        <v>187</v>
      </c>
      <c r="C1386" s="6">
        <v>19073</v>
      </c>
      <c r="D1386" s="7">
        <v>52782</v>
      </c>
    </row>
    <row r="1387" spans="1:4" x14ac:dyDescent="0.3">
      <c r="A1387" s="15">
        <v>44767</v>
      </c>
      <c r="B1387" s="5" t="s">
        <v>243</v>
      </c>
      <c r="C1387" s="6">
        <v>37</v>
      </c>
      <c r="D1387" s="7">
        <v>85.1</v>
      </c>
    </row>
    <row r="1388" spans="1:4" x14ac:dyDescent="0.3">
      <c r="A1388" s="15">
        <v>44767</v>
      </c>
      <c r="B1388" s="5" t="s">
        <v>198</v>
      </c>
      <c r="C1388" s="6">
        <v>47</v>
      </c>
      <c r="D1388" s="7">
        <v>108.1</v>
      </c>
    </row>
    <row r="1389" spans="1:4" x14ac:dyDescent="0.3">
      <c r="A1389" s="15">
        <v>44767</v>
      </c>
      <c r="B1389" s="5" t="s">
        <v>35</v>
      </c>
      <c r="C1389" s="6">
        <v>157</v>
      </c>
      <c r="D1389" s="7">
        <v>361.09999999999997</v>
      </c>
    </row>
    <row r="1390" spans="1:4" x14ac:dyDescent="0.3">
      <c r="A1390" s="15">
        <v>44767</v>
      </c>
      <c r="B1390" s="5" t="s">
        <v>166</v>
      </c>
      <c r="C1390" s="6">
        <v>18934</v>
      </c>
      <c r="D1390" s="7">
        <v>60608</v>
      </c>
    </row>
    <row r="1391" spans="1:4" x14ac:dyDescent="0.3">
      <c r="A1391" s="15">
        <v>44767</v>
      </c>
      <c r="B1391" s="5" t="s">
        <v>307</v>
      </c>
      <c r="C1391" s="6">
        <v>18517</v>
      </c>
      <c r="D1391" s="7">
        <v>22617</v>
      </c>
    </row>
    <row r="1392" spans="1:4" x14ac:dyDescent="0.3">
      <c r="A1392" s="15">
        <v>44767</v>
      </c>
      <c r="B1392" s="5" t="s">
        <v>208</v>
      </c>
      <c r="C1392" s="6">
        <v>12761</v>
      </c>
      <c r="D1392" s="7">
        <v>47845</v>
      </c>
    </row>
    <row r="1393" spans="1:4" x14ac:dyDescent="0.3">
      <c r="A1393" s="15">
        <v>44767</v>
      </c>
      <c r="B1393" s="5" t="s">
        <v>191</v>
      </c>
      <c r="C1393" s="6">
        <v>95</v>
      </c>
      <c r="D1393" s="7">
        <v>218.49999999999997</v>
      </c>
    </row>
    <row r="1394" spans="1:4" x14ac:dyDescent="0.3">
      <c r="A1394" s="15">
        <v>44768</v>
      </c>
      <c r="B1394" s="5" t="s">
        <v>146</v>
      </c>
      <c r="C1394" s="6">
        <v>125</v>
      </c>
      <c r="D1394" s="7">
        <v>287.5</v>
      </c>
    </row>
    <row r="1395" spans="1:4" x14ac:dyDescent="0.3">
      <c r="A1395" s="15">
        <v>44768</v>
      </c>
      <c r="B1395" s="5" t="s">
        <v>342</v>
      </c>
      <c r="C1395" s="6">
        <v>192</v>
      </c>
      <c r="D1395" s="7">
        <v>441.59999999999997</v>
      </c>
    </row>
    <row r="1396" spans="1:4" x14ac:dyDescent="0.3">
      <c r="A1396" s="15">
        <v>44768</v>
      </c>
      <c r="B1396" s="5" t="s">
        <v>53</v>
      </c>
      <c r="C1396" s="6">
        <v>179</v>
      </c>
      <c r="D1396" s="7">
        <v>411.7</v>
      </c>
    </row>
    <row r="1397" spans="1:4" x14ac:dyDescent="0.3">
      <c r="A1397" s="15">
        <v>44768</v>
      </c>
      <c r="B1397" s="5" t="s">
        <v>28</v>
      </c>
      <c r="C1397" s="6">
        <v>22</v>
      </c>
      <c r="D1397" s="7">
        <v>50.599999999999994</v>
      </c>
    </row>
    <row r="1398" spans="1:4" x14ac:dyDescent="0.3">
      <c r="A1398" s="15">
        <v>44768</v>
      </c>
      <c r="B1398" s="5" t="s">
        <v>51</v>
      </c>
      <c r="C1398" s="6">
        <v>87</v>
      </c>
      <c r="D1398" s="7">
        <v>200.1</v>
      </c>
    </row>
    <row r="1399" spans="1:4" x14ac:dyDescent="0.3">
      <c r="A1399" s="15">
        <v>44768</v>
      </c>
      <c r="B1399" s="5" t="s">
        <v>183</v>
      </c>
      <c r="C1399" s="6">
        <v>113</v>
      </c>
      <c r="D1399" s="7">
        <v>259.89999999999998</v>
      </c>
    </row>
    <row r="1400" spans="1:4" x14ac:dyDescent="0.3">
      <c r="A1400" s="15">
        <v>44768</v>
      </c>
      <c r="B1400" s="9" t="s">
        <v>109</v>
      </c>
      <c r="C1400" s="6">
        <v>164</v>
      </c>
      <c r="D1400" s="7">
        <v>377.2</v>
      </c>
    </row>
    <row r="1401" spans="1:4" x14ac:dyDescent="0.3">
      <c r="A1401" s="15">
        <v>44768</v>
      </c>
      <c r="B1401" s="5" t="s">
        <v>313</v>
      </c>
      <c r="C1401" s="6">
        <v>67</v>
      </c>
      <c r="D1401" s="7">
        <v>154.1</v>
      </c>
    </row>
    <row r="1402" spans="1:4" x14ac:dyDescent="0.3">
      <c r="A1402" s="15">
        <v>44768</v>
      </c>
      <c r="B1402" s="5" t="s">
        <v>217</v>
      </c>
      <c r="C1402" s="6">
        <v>12</v>
      </c>
      <c r="D1402" s="7">
        <v>27.599999999999998</v>
      </c>
    </row>
    <row r="1403" spans="1:4" x14ac:dyDescent="0.3">
      <c r="A1403" s="15">
        <v>44768</v>
      </c>
      <c r="B1403" s="5" t="s">
        <v>64</v>
      </c>
      <c r="C1403" s="6">
        <v>1185</v>
      </c>
      <c r="D1403" s="7">
        <v>49545</v>
      </c>
    </row>
    <row r="1404" spans="1:4" x14ac:dyDescent="0.3">
      <c r="A1404" s="15">
        <v>44768</v>
      </c>
      <c r="B1404" s="5" t="s">
        <v>338</v>
      </c>
      <c r="C1404" s="6">
        <v>3820</v>
      </c>
      <c r="D1404" s="7">
        <v>38689</v>
      </c>
    </row>
    <row r="1405" spans="1:4" x14ac:dyDescent="0.3">
      <c r="A1405" s="15">
        <v>44768</v>
      </c>
      <c r="B1405" s="5" t="s">
        <v>236</v>
      </c>
      <c r="C1405" s="6">
        <v>118</v>
      </c>
      <c r="D1405" s="7">
        <v>271.39999999999998</v>
      </c>
    </row>
    <row r="1406" spans="1:4" x14ac:dyDescent="0.3">
      <c r="A1406" s="15">
        <v>44769</v>
      </c>
      <c r="B1406" s="5" t="s">
        <v>65</v>
      </c>
      <c r="C1406" s="6">
        <v>181</v>
      </c>
      <c r="D1406" s="7">
        <v>416.29999999999995</v>
      </c>
    </row>
    <row r="1407" spans="1:4" x14ac:dyDescent="0.3">
      <c r="A1407" s="15">
        <v>44769</v>
      </c>
      <c r="B1407" s="5" t="s">
        <v>328</v>
      </c>
      <c r="C1407" s="6">
        <v>84</v>
      </c>
      <c r="D1407" s="7">
        <v>193.2</v>
      </c>
    </row>
    <row r="1408" spans="1:4" x14ac:dyDescent="0.3">
      <c r="A1408" s="15">
        <v>44769</v>
      </c>
      <c r="B1408" s="5" t="s">
        <v>211</v>
      </c>
      <c r="C1408" s="6">
        <v>42</v>
      </c>
      <c r="D1408" s="7">
        <v>96.6</v>
      </c>
    </row>
    <row r="1409" spans="1:4" x14ac:dyDescent="0.3">
      <c r="A1409" s="15">
        <v>44769</v>
      </c>
      <c r="B1409" s="5" t="s">
        <v>335</v>
      </c>
      <c r="C1409" s="6">
        <v>71</v>
      </c>
      <c r="D1409" s="7">
        <v>163.29999999999998</v>
      </c>
    </row>
    <row r="1410" spans="1:4" x14ac:dyDescent="0.3">
      <c r="A1410" s="15">
        <v>44769</v>
      </c>
      <c r="B1410" s="5" t="s">
        <v>125</v>
      </c>
      <c r="C1410" s="6">
        <v>82</v>
      </c>
      <c r="D1410" s="7">
        <v>188.6</v>
      </c>
    </row>
    <row r="1411" spans="1:4" x14ac:dyDescent="0.3">
      <c r="A1411" s="15">
        <v>44769</v>
      </c>
      <c r="B1411" s="5" t="s">
        <v>334</v>
      </c>
      <c r="C1411" s="6">
        <v>142</v>
      </c>
      <c r="D1411" s="7">
        <v>326.59999999999997</v>
      </c>
    </row>
    <row r="1412" spans="1:4" x14ac:dyDescent="0.3">
      <c r="A1412" s="15">
        <v>44769</v>
      </c>
      <c r="B1412" s="5" t="s">
        <v>91</v>
      </c>
      <c r="C1412" s="6">
        <v>75</v>
      </c>
      <c r="D1412" s="7">
        <v>172.5</v>
      </c>
    </row>
    <row r="1413" spans="1:4" x14ac:dyDescent="0.3">
      <c r="A1413" s="15">
        <v>44769</v>
      </c>
      <c r="B1413" s="5" t="s">
        <v>78</v>
      </c>
      <c r="C1413" s="6">
        <v>45</v>
      </c>
      <c r="D1413" s="7">
        <v>103.49999999999999</v>
      </c>
    </row>
    <row r="1414" spans="1:4" x14ac:dyDescent="0.3">
      <c r="A1414" s="15">
        <v>44769</v>
      </c>
      <c r="B1414" s="5" t="s">
        <v>1</v>
      </c>
      <c r="C1414" s="6">
        <v>60</v>
      </c>
      <c r="D1414" s="7">
        <v>138</v>
      </c>
    </row>
    <row r="1415" spans="1:4" x14ac:dyDescent="0.3">
      <c r="A1415" s="15">
        <v>44769</v>
      </c>
      <c r="B1415" s="5" t="s">
        <v>90</v>
      </c>
      <c r="C1415" s="6">
        <v>18</v>
      </c>
      <c r="D1415" s="7">
        <v>41.4</v>
      </c>
    </row>
    <row r="1416" spans="1:4" x14ac:dyDescent="0.3">
      <c r="A1416" s="15">
        <v>44769</v>
      </c>
      <c r="B1416" s="5" t="s">
        <v>302</v>
      </c>
      <c r="C1416" s="6">
        <v>62</v>
      </c>
      <c r="D1416" s="7">
        <v>142.6</v>
      </c>
    </row>
    <row r="1417" spans="1:4" x14ac:dyDescent="0.3">
      <c r="A1417" s="15">
        <v>44769</v>
      </c>
      <c r="B1417" s="5" t="s">
        <v>170</v>
      </c>
      <c r="C1417" s="6">
        <v>44</v>
      </c>
      <c r="D1417" s="7">
        <v>101.19999999999999</v>
      </c>
    </row>
    <row r="1418" spans="1:4" x14ac:dyDescent="0.3">
      <c r="A1418" s="15">
        <v>44770</v>
      </c>
      <c r="B1418" s="5" t="s">
        <v>336</v>
      </c>
      <c r="C1418" s="6">
        <v>18</v>
      </c>
      <c r="D1418" s="7">
        <v>41.4</v>
      </c>
    </row>
    <row r="1419" spans="1:4" x14ac:dyDescent="0.3">
      <c r="A1419" s="15">
        <v>44770</v>
      </c>
      <c r="B1419" s="5" t="s">
        <v>270</v>
      </c>
      <c r="C1419" s="6">
        <v>16047</v>
      </c>
      <c r="D1419" s="7">
        <v>24704</v>
      </c>
    </row>
    <row r="1420" spans="1:4" x14ac:dyDescent="0.3">
      <c r="A1420" s="15">
        <v>44770</v>
      </c>
      <c r="B1420" s="5" t="s">
        <v>10</v>
      </c>
      <c r="C1420" s="6">
        <v>6057</v>
      </c>
      <c r="D1420" s="7">
        <v>59425</v>
      </c>
    </row>
    <row r="1421" spans="1:4" x14ac:dyDescent="0.3">
      <c r="A1421" s="15">
        <v>44770</v>
      </c>
      <c r="B1421" s="5" t="s">
        <v>196</v>
      </c>
      <c r="C1421" s="6">
        <v>1822</v>
      </c>
      <c r="D1421" s="7">
        <v>29284</v>
      </c>
    </row>
    <row r="1422" spans="1:4" x14ac:dyDescent="0.3">
      <c r="A1422" s="15">
        <v>44770</v>
      </c>
      <c r="B1422" s="5" t="s">
        <v>31</v>
      </c>
      <c r="C1422" s="6">
        <v>54</v>
      </c>
      <c r="D1422" s="7">
        <v>124.19999999999999</v>
      </c>
    </row>
    <row r="1423" spans="1:4" x14ac:dyDescent="0.3">
      <c r="A1423" s="15">
        <v>44770</v>
      </c>
      <c r="B1423" s="5" t="s">
        <v>207</v>
      </c>
      <c r="C1423" s="6">
        <v>134</v>
      </c>
      <c r="D1423" s="7">
        <v>308.2</v>
      </c>
    </row>
    <row r="1424" spans="1:4" x14ac:dyDescent="0.3">
      <c r="A1424" s="15">
        <v>44770</v>
      </c>
      <c r="B1424" s="5" t="s">
        <v>183</v>
      </c>
      <c r="C1424" s="6">
        <v>2086</v>
      </c>
      <c r="D1424" s="7">
        <v>28451</v>
      </c>
    </row>
    <row r="1425" spans="1:4" x14ac:dyDescent="0.3">
      <c r="A1425" s="15">
        <v>44770</v>
      </c>
      <c r="B1425" s="5" t="s">
        <v>161</v>
      </c>
      <c r="C1425" s="6">
        <v>2334</v>
      </c>
      <c r="D1425" s="7">
        <v>39675</v>
      </c>
    </row>
    <row r="1426" spans="1:4" x14ac:dyDescent="0.3">
      <c r="A1426" s="15">
        <v>44770</v>
      </c>
      <c r="B1426" s="5" t="s">
        <v>310</v>
      </c>
      <c r="C1426" s="6">
        <v>22</v>
      </c>
      <c r="D1426" s="7">
        <v>50.599999999999994</v>
      </c>
    </row>
    <row r="1427" spans="1:4" x14ac:dyDescent="0.3">
      <c r="A1427" s="15">
        <v>44770</v>
      </c>
      <c r="B1427" s="5" t="s">
        <v>133</v>
      </c>
      <c r="C1427" s="6">
        <v>68</v>
      </c>
      <c r="D1427" s="7">
        <v>156.39999999999998</v>
      </c>
    </row>
    <row r="1428" spans="1:4" x14ac:dyDescent="0.3">
      <c r="A1428" s="15">
        <v>44770</v>
      </c>
      <c r="B1428" s="5" t="s">
        <v>259</v>
      </c>
      <c r="C1428" s="6">
        <v>13923</v>
      </c>
      <c r="D1428" s="7">
        <v>64675</v>
      </c>
    </row>
    <row r="1429" spans="1:4" x14ac:dyDescent="0.3">
      <c r="A1429" s="15">
        <v>44770</v>
      </c>
      <c r="B1429" s="5" t="s">
        <v>34</v>
      </c>
      <c r="C1429" s="6">
        <v>139</v>
      </c>
      <c r="D1429" s="7">
        <v>319.7</v>
      </c>
    </row>
  </sheetData>
  <sortState xmlns:xlrd2="http://schemas.microsoft.com/office/spreadsheetml/2017/richdata2" ref="A2:D1429">
    <sortCondition ref="A2:A1429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2E08D-1B61-40B7-9C16-08AF8A496273}">
  <dimension ref="A1:G24"/>
  <sheetViews>
    <sheetView showGridLines="0" workbookViewId="0">
      <selection activeCell="G11" sqref="G11"/>
    </sheetView>
  </sheetViews>
  <sheetFormatPr defaultRowHeight="14.4" x14ac:dyDescent="0.3"/>
  <cols>
    <col min="1" max="1" width="27" bestFit="1" customWidth="1"/>
    <col min="2" max="2" width="14.6640625" bestFit="1" customWidth="1"/>
    <col min="3" max="3" width="19.21875" bestFit="1" customWidth="1"/>
    <col min="5" max="5" width="22.33203125" bestFit="1" customWidth="1"/>
    <col min="6" max="6" width="14.6640625" bestFit="1" customWidth="1"/>
    <col min="7" max="7" width="19.21875" bestFit="1" customWidth="1"/>
  </cols>
  <sheetData>
    <row r="1" spans="1:7" ht="23.4" x14ac:dyDescent="0.45">
      <c r="A1" s="16" t="s">
        <v>366</v>
      </c>
      <c r="E1" s="16" t="s">
        <v>365</v>
      </c>
    </row>
    <row r="3" spans="1:7" x14ac:dyDescent="0.3">
      <c r="A3" s="12" t="s">
        <v>360</v>
      </c>
      <c r="B3" t="s">
        <v>362</v>
      </c>
      <c r="C3" t="s">
        <v>363</v>
      </c>
      <c r="E3" s="12" t="s">
        <v>360</v>
      </c>
      <c r="F3" t="s">
        <v>362</v>
      </c>
      <c r="G3" t="s">
        <v>363</v>
      </c>
    </row>
    <row r="4" spans="1:7" x14ac:dyDescent="0.3">
      <c r="A4" s="1" t="s">
        <v>66</v>
      </c>
      <c r="B4" s="13">
        <v>19690</v>
      </c>
      <c r="C4" s="13">
        <v>44997.299999999996</v>
      </c>
      <c r="E4" s="1" t="s">
        <v>36</v>
      </c>
      <c r="F4" s="13">
        <v>441</v>
      </c>
      <c r="G4" s="13">
        <v>34970.300000000003</v>
      </c>
    </row>
    <row r="5" spans="1:7" x14ac:dyDescent="0.3">
      <c r="A5" s="1" t="s">
        <v>82</v>
      </c>
      <c r="B5" s="13">
        <v>20170</v>
      </c>
      <c r="C5" s="13">
        <v>57268.1</v>
      </c>
      <c r="E5" s="1" t="s">
        <v>44</v>
      </c>
      <c r="F5" s="13">
        <v>1107</v>
      </c>
      <c r="G5" s="13">
        <v>18071</v>
      </c>
    </row>
    <row r="6" spans="1:7" x14ac:dyDescent="0.3">
      <c r="A6" s="1" t="s">
        <v>83</v>
      </c>
      <c r="B6" s="13">
        <v>19298</v>
      </c>
      <c r="C6" s="13">
        <v>47669.8</v>
      </c>
      <c r="E6" s="1" t="s">
        <v>56</v>
      </c>
      <c r="F6" s="13">
        <v>1014</v>
      </c>
      <c r="G6" s="13">
        <v>54134.9</v>
      </c>
    </row>
    <row r="7" spans="1:7" x14ac:dyDescent="0.3">
      <c r="A7" s="1" t="s">
        <v>89</v>
      </c>
      <c r="B7" s="13">
        <v>19722</v>
      </c>
      <c r="C7" s="13">
        <v>46907.7</v>
      </c>
      <c r="E7" s="1" t="s">
        <v>90</v>
      </c>
      <c r="F7" s="13">
        <v>857</v>
      </c>
      <c r="G7" s="13">
        <v>36150</v>
      </c>
    </row>
    <row r="8" spans="1:7" x14ac:dyDescent="0.3">
      <c r="A8" s="1" t="s">
        <v>114</v>
      </c>
      <c r="B8" s="13">
        <v>19981</v>
      </c>
      <c r="C8" s="13">
        <v>46545.1</v>
      </c>
      <c r="E8" s="1" t="s">
        <v>96</v>
      </c>
      <c r="F8" s="13">
        <v>733</v>
      </c>
      <c r="G8" s="13">
        <v>39501.300000000003</v>
      </c>
    </row>
    <row r="9" spans="1:7" x14ac:dyDescent="0.3">
      <c r="A9" s="1" t="s">
        <v>121</v>
      </c>
      <c r="B9" s="13">
        <v>20169</v>
      </c>
      <c r="C9" s="13">
        <v>28641.600000000002</v>
      </c>
      <c r="E9" s="1" t="s">
        <v>111</v>
      </c>
      <c r="F9" s="13">
        <v>378</v>
      </c>
      <c r="G9" s="13">
        <v>28764.600000000002</v>
      </c>
    </row>
    <row r="10" spans="1:7" x14ac:dyDescent="0.3">
      <c r="A10" s="1" t="s">
        <v>125</v>
      </c>
      <c r="B10" s="13">
        <v>19479</v>
      </c>
      <c r="C10" s="13">
        <v>64799.199999999997</v>
      </c>
      <c r="E10" s="1" t="s">
        <v>122</v>
      </c>
      <c r="F10" s="13">
        <v>549</v>
      </c>
      <c r="G10" s="13">
        <v>4626.3</v>
      </c>
    </row>
    <row r="11" spans="1:7" x14ac:dyDescent="0.3">
      <c r="A11" s="1" t="s">
        <v>132</v>
      </c>
      <c r="B11" s="13">
        <v>19940</v>
      </c>
      <c r="C11" s="13">
        <v>50217.599999999999</v>
      </c>
      <c r="E11" s="1" t="s">
        <v>173</v>
      </c>
      <c r="F11" s="13">
        <v>382</v>
      </c>
      <c r="G11" s="13">
        <v>43190.1</v>
      </c>
    </row>
    <row r="12" spans="1:7" x14ac:dyDescent="0.3">
      <c r="A12" s="1" t="s">
        <v>139</v>
      </c>
      <c r="B12" s="13">
        <v>19473</v>
      </c>
      <c r="C12" s="13">
        <v>48136.9</v>
      </c>
      <c r="E12" s="1" t="s">
        <v>175</v>
      </c>
      <c r="F12" s="13">
        <v>957</v>
      </c>
      <c r="G12" s="13">
        <v>47817.700000000004</v>
      </c>
    </row>
    <row r="13" spans="1:7" x14ac:dyDescent="0.3">
      <c r="A13" s="1" t="s">
        <v>164</v>
      </c>
      <c r="B13" s="13">
        <v>19560</v>
      </c>
      <c r="C13" s="13">
        <v>34854.400000000001</v>
      </c>
      <c r="E13" s="1" t="s">
        <v>206</v>
      </c>
      <c r="F13" s="13">
        <v>1173</v>
      </c>
      <c r="G13" s="13">
        <v>22503.800000000003</v>
      </c>
    </row>
    <row r="14" spans="1:7" x14ac:dyDescent="0.3">
      <c r="A14" s="1" t="s">
        <v>166</v>
      </c>
      <c r="B14" s="13">
        <v>19309</v>
      </c>
      <c r="C14" s="13">
        <v>61470.5</v>
      </c>
      <c r="E14" s="1" t="s">
        <v>229</v>
      </c>
      <c r="F14" s="13">
        <v>1083</v>
      </c>
      <c r="G14" s="13">
        <v>36958.200000000004</v>
      </c>
    </row>
    <row r="15" spans="1:7" x14ac:dyDescent="0.3">
      <c r="A15" s="1" t="s">
        <v>184</v>
      </c>
      <c r="B15" s="13">
        <v>19453</v>
      </c>
      <c r="C15" s="13">
        <v>27774.7</v>
      </c>
      <c r="E15" s="1" t="s">
        <v>235</v>
      </c>
      <c r="F15" s="13">
        <v>1043</v>
      </c>
      <c r="G15" s="13">
        <v>31994.2</v>
      </c>
    </row>
    <row r="16" spans="1:7" x14ac:dyDescent="0.3">
      <c r="A16" s="1" t="s">
        <v>187</v>
      </c>
      <c r="B16" s="13">
        <v>19415</v>
      </c>
      <c r="C16" s="13">
        <v>53568.6</v>
      </c>
      <c r="E16" s="1" t="s">
        <v>247</v>
      </c>
      <c r="F16" s="13">
        <v>497</v>
      </c>
      <c r="G16" s="13">
        <v>20865.400000000001</v>
      </c>
    </row>
    <row r="17" spans="1:7" x14ac:dyDescent="0.3">
      <c r="A17" s="1" t="s">
        <v>211</v>
      </c>
      <c r="B17" s="13">
        <v>20108</v>
      </c>
      <c r="C17" s="13">
        <v>43338.400000000001</v>
      </c>
      <c r="E17" s="1" t="s">
        <v>287</v>
      </c>
      <c r="F17" s="13">
        <v>804</v>
      </c>
      <c r="G17" s="13">
        <v>57543.299999999996</v>
      </c>
    </row>
    <row r="18" spans="1:7" x14ac:dyDescent="0.3">
      <c r="A18" s="1" t="s">
        <v>231</v>
      </c>
      <c r="B18" s="13">
        <v>19368</v>
      </c>
      <c r="C18" s="13">
        <v>21871.200000000001</v>
      </c>
      <c r="E18" s="1" t="s">
        <v>308</v>
      </c>
      <c r="F18" s="13">
        <v>1337</v>
      </c>
      <c r="G18" s="13">
        <v>2211.1</v>
      </c>
    </row>
    <row r="19" spans="1:7" x14ac:dyDescent="0.3">
      <c r="A19" s="1" t="s">
        <v>242</v>
      </c>
      <c r="B19" s="13">
        <v>20269</v>
      </c>
      <c r="C19" s="13">
        <v>51045.899999999994</v>
      </c>
      <c r="E19" s="1" t="s">
        <v>314</v>
      </c>
      <c r="F19" s="13">
        <v>1057</v>
      </c>
      <c r="G19" s="13">
        <v>13816.1</v>
      </c>
    </row>
    <row r="20" spans="1:7" x14ac:dyDescent="0.3">
      <c r="A20" s="1" t="s">
        <v>274</v>
      </c>
      <c r="B20" s="13">
        <v>19482</v>
      </c>
      <c r="C20" s="13">
        <v>44835.5</v>
      </c>
      <c r="E20" s="1" t="s">
        <v>326</v>
      </c>
      <c r="F20" s="13">
        <v>640</v>
      </c>
      <c r="G20" s="13">
        <v>3697.2</v>
      </c>
    </row>
    <row r="21" spans="1:7" x14ac:dyDescent="0.3">
      <c r="A21" s="1" t="s">
        <v>321</v>
      </c>
      <c r="B21" s="13">
        <v>20150</v>
      </c>
      <c r="C21" s="13">
        <v>14054.1</v>
      </c>
      <c r="E21" s="1" t="s">
        <v>337</v>
      </c>
      <c r="F21" s="13">
        <v>708</v>
      </c>
      <c r="G21" s="13">
        <v>56034.6</v>
      </c>
    </row>
    <row r="22" spans="1:7" x14ac:dyDescent="0.3">
      <c r="A22" s="1" t="s">
        <v>342</v>
      </c>
      <c r="B22" s="13">
        <v>20142</v>
      </c>
      <c r="C22" s="13">
        <v>12110.6</v>
      </c>
      <c r="E22" s="1" t="s">
        <v>343</v>
      </c>
      <c r="F22" s="13">
        <v>666</v>
      </c>
      <c r="G22" s="13">
        <v>23051.4</v>
      </c>
    </row>
    <row r="23" spans="1:7" x14ac:dyDescent="0.3">
      <c r="A23" s="1" t="s">
        <v>347</v>
      </c>
      <c r="B23" s="13">
        <v>19281</v>
      </c>
      <c r="C23" s="13">
        <v>31565.1</v>
      </c>
      <c r="E23" s="1" t="s">
        <v>353</v>
      </c>
      <c r="F23" s="13">
        <v>1175</v>
      </c>
      <c r="G23" s="13">
        <v>27060.5</v>
      </c>
    </row>
    <row r="24" spans="1:7" x14ac:dyDescent="0.3">
      <c r="A24" s="1" t="s">
        <v>361</v>
      </c>
      <c r="B24" s="13">
        <v>394459</v>
      </c>
      <c r="C24" s="13">
        <v>831672.29999999993</v>
      </c>
      <c r="E24" s="1" t="s">
        <v>361</v>
      </c>
      <c r="F24" s="13">
        <v>16601</v>
      </c>
      <c r="G24" s="13">
        <v>602962</v>
      </c>
    </row>
  </sheetData>
  <pageMargins left="0.7" right="0.7" top="0.75" bottom="0.75" header="0.3" footer="0.3"/>
  <pageSetup paperSize="9" orientation="portrait" verticalDpi="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Sales Data</vt:lpstr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sourav kalita</cp:lastModifiedBy>
  <dcterms:created xsi:type="dcterms:W3CDTF">2023-04-26T03:10:52Z</dcterms:created>
  <dcterms:modified xsi:type="dcterms:W3CDTF">2026-07-16T18:17:26Z</dcterms:modified>
</cp:coreProperties>
</file>