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3" i="2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</calcChain>
</file>

<file path=xl/sharedStrings.xml><?xml version="1.0" encoding="utf-8"?>
<sst xmlns="http://schemas.openxmlformats.org/spreadsheetml/2006/main" count="19" uniqueCount="13">
  <si>
    <t>Final Position</t>
  </si>
  <si>
    <t>X</t>
  </si>
  <si>
    <t>Y</t>
  </si>
  <si>
    <t>t</t>
  </si>
  <si>
    <t>Energy@Bulk</t>
  </si>
  <si>
    <t>TE</t>
  </si>
  <si>
    <t>Energy@Shear</t>
  </si>
  <si>
    <t>Final Position@shear</t>
  </si>
  <si>
    <t>Initial Position</t>
  </si>
  <si>
    <t>Vx</t>
  </si>
  <si>
    <t>Vy</t>
  </si>
  <si>
    <t>Equil Velocity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</si>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</sst>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260620200252747E-2"/>
          <c:y val="8.1815231111378256E-2"/>
          <c:w val="0.66327442403032955"/>
          <c:h val="0.86716274969445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Final Position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</c:spPr>
          </c:marker>
          <c:xVal>
            <c:numRef>
              <c:f>Sheet1!$D$3:$D$1002</c:f>
              <c:numCache>
                <c:formatCode>0.00E+00</c:formatCode>
                <c:ptCount val="1000"/>
                <c:pt idx="0">
                  <c:v>-2.0624999999999902E-5</c:v>
                </c:pt>
                <c:pt idx="1">
                  <c:v>-1.6875E-5</c:v>
                </c:pt>
                <c:pt idx="2">
                  <c:v>-1.3125000000000001E-5</c:v>
                </c:pt>
                <c:pt idx="3">
                  <c:v>-9.3749999999999907E-6</c:v>
                </c:pt>
                <c:pt idx="4">
                  <c:v>-5.6249999999999902E-6</c:v>
                </c:pt>
                <c:pt idx="5">
                  <c:v>-1.8749999999999901E-6</c:v>
                </c:pt>
                <c:pt idx="6">
                  <c:v>1.875E-6</c:v>
                </c:pt>
                <c:pt idx="7">
                  <c:v>5.6250000000000004E-6</c:v>
                </c:pt>
                <c:pt idx="8">
                  <c:v>9.3749999999999992E-6</c:v>
                </c:pt>
                <c:pt idx="9">
                  <c:v>1.3125000000000001E-5</c:v>
                </c:pt>
                <c:pt idx="10">
                  <c:v>1.6875E-5</c:v>
                </c:pt>
                <c:pt idx="11">
                  <c:v>2.0624999999999902E-5</c:v>
                </c:pt>
                <c:pt idx="12">
                  <c:v>-3.5736082102999402E-6</c:v>
                </c:pt>
                <c:pt idx="13">
                  <c:v>-1.6059970757547701E-5</c:v>
                </c:pt>
                <c:pt idx="14">
                  <c:v>2.9892383109621299E-6</c:v>
                </c:pt>
                <c:pt idx="15">
                  <c:v>4.6013957450425598E-6</c:v>
                </c:pt>
                <c:pt idx="16">
                  <c:v>-2.35732621271657E-6</c:v>
                </c:pt>
                <c:pt idx="17">
                  <c:v>-5.7571915499961203E-6</c:v>
                </c:pt>
                <c:pt idx="18">
                  <c:v>-1.8644092630551399E-5</c:v>
                </c:pt>
                <c:pt idx="19">
                  <c:v>8.5930244090236801E-6</c:v>
                </c:pt>
                <c:pt idx="20">
                  <c:v>-1.11117038593357E-5</c:v>
                </c:pt>
                <c:pt idx="21">
                  <c:v>7.8192546623572394E-6</c:v>
                </c:pt>
                <c:pt idx="22">
                  <c:v>-2.1650877992573001E-5</c:v>
                </c:pt>
                <c:pt idx="23">
                  <c:v>1.8735838871796601E-5</c:v>
                </c:pt>
                <c:pt idx="24">
                  <c:v>1.38700256882571E-5</c:v>
                </c:pt>
                <c:pt idx="25">
                  <c:v>1.36905694858984E-5</c:v>
                </c:pt>
                <c:pt idx="26">
                  <c:v>1.0654884094335801E-5</c:v>
                </c:pt>
                <c:pt idx="27">
                  <c:v>7.5177433337304799E-6</c:v>
                </c:pt>
                <c:pt idx="28">
                  <c:v>-1.9122933322076001E-5</c:v>
                </c:pt>
                <c:pt idx="29">
                  <c:v>2.04482044630936E-5</c:v>
                </c:pt>
                <c:pt idx="30">
                  <c:v>-2.21634171079619E-5</c:v>
                </c:pt>
                <c:pt idx="31">
                  <c:v>-6.9028828089106798E-6</c:v>
                </c:pt>
                <c:pt idx="32">
                  <c:v>1.3661601342865301E-5</c:v>
                </c:pt>
                <c:pt idx="33">
                  <c:v>2.6413173155528599E-6</c:v>
                </c:pt>
                <c:pt idx="34">
                  <c:v>9.2838513625909593E-6</c:v>
                </c:pt>
                <c:pt idx="35">
                  <c:v>9.4641707805144008E-6</c:v>
                </c:pt>
                <c:pt idx="36">
                  <c:v>1.26009167406031E-5</c:v>
                </c:pt>
                <c:pt idx="37">
                  <c:v>-1.40448030247749E-5</c:v>
                </c:pt>
                <c:pt idx="38">
                  <c:v>1.31761013991524E-6</c:v>
                </c:pt>
                <c:pt idx="39">
                  <c:v>2.0211485605467401E-5</c:v>
                </c:pt>
                <c:pt idx="40">
                  <c:v>3.1756383369340599E-6</c:v>
                </c:pt>
                <c:pt idx="41">
                  <c:v>-1.0819630227703399E-5</c:v>
                </c:pt>
                <c:pt idx="42">
                  <c:v>-1.8308804963526999E-5</c:v>
                </c:pt>
                <c:pt idx="43">
                  <c:v>-5.2306929054453002E-6</c:v>
                </c:pt>
                <c:pt idx="44">
                  <c:v>-4.9031130065331002E-6</c:v>
                </c:pt>
                <c:pt idx="45">
                  <c:v>-5.2875876295405698E-7</c:v>
                </c:pt>
                <c:pt idx="46">
                  <c:v>-1.69218312178002E-5</c:v>
                </c:pt>
                <c:pt idx="47">
                  <c:v>8.2612590633739695E-6</c:v>
                </c:pt>
                <c:pt idx="48">
                  <c:v>-1.2018135750174599E-5</c:v>
                </c:pt>
                <c:pt idx="49">
                  <c:v>2.2044164763248602E-5</c:v>
                </c:pt>
                <c:pt idx="50">
                  <c:v>1.5310241557197998E-5</c:v>
                </c:pt>
                <c:pt idx="51">
                  <c:v>3.13822199059553E-6</c:v>
                </c:pt>
                <c:pt idx="52">
                  <c:v>4.4004527953193098E-6</c:v>
                </c:pt>
                <c:pt idx="53">
                  <c:v>7.4011072096685501E-7</c:v>
                </c:pt>
                <c:pt idx="54">
                  <c:v>2.1686981505679999E-6</c:v>
                </c:pt>
                <c:pt idx="55">
                  <c:v>8.4985039902417596E-6</c:v>
                </c:pt>
                <c:pt idx="56">
                  <c:v>1.0116421790652601E-5</c:v>
                </c:pt>
                <c:pt idx="57">
                  <c:v>-2.2125587272490799E-5</c:v>
                </c:pt>
                <c:pt idx="58">
                  <c:v>2.1735656126322302E-5</c:v>
                </c:pt>
                <c:pt idx="59">
                  <c:v>3.8676155054391102E-6</c:v>
                </c:pt>
                <c:pt idx="60">
                  <c:v>-2.1853241016879102E-5</c:v>
                </c:pt>
                <c:pt idx="61">
                  <c:v>-7.9819880606290103E-6</c:v>
                </c:pt>
                <c:pt idx="62">
                  <c:v>2.1466428958074499E-5</c:v>
                </c:pt>
                <c:pt idx="63">
                  <c:v>-1.5701009010895001E-5</c:v>
                </c:pt>
                <c:pt idx="64">
                  <c:v>-1.591723793079E-5</c:v>
                </c:pt>
                <c:pt idx="65">
                  <c:v>-1.4477554803718501E-5</c:v>
                </c:pt>
                <c:pt idx="66">
                  <c:v>-2.2064907612367499E-5</c:v>
                </c:pt>
                <c:pt idx="67">
                  <c:v>1.7952523829405301E-5</c:v>
                </c:pt>
                <c:pt idx="68">
                  <c:v>1.45318790592976E-5</c:v>
                </c:pt>
                <c:pt idx="69">
                  <c:v>5.3323625149697504E-6</c:v>
                </c:pt>
                <c:pt idx="70">
                  <c:v>-3.4679183334387298E-6</c:v>
                </c:pt>
                <c:pt idx="71">
                  <c:v>3.2301249984709E-6</c:v>
                </c:pt>
                <c:pt idx="72">
                  <c:v>2.0763487972472401E-5</c:v>
                </c:pt>
                <c:pt idx="73">
                  <c:v>-1.35912148525579E-5</c:v>
                </c:pt>
                <c:pt idx="74">
                  <c:v>-1.44974750225165E-5</c:v>
                </c:pt>
                <c:pt idx="75">
                  <c:v>-1.68862778310465E-5</c:v>
                </c:pt>
                <c:pt idx="76">
                  <c:v>-2.0463348385820701E-5</c:v>
                </c:pt>
                <c:pt idx="77">
                  <c:v>-6.6040524234288103E-6</c:v>
                </c:pt>
                <c:pt idx="78">
                  <c:v>6.3721683077269102E-6</c:v>
                </c:pt>
                <c:pt idx="79">
                  <c:v>-3.4876578953086998E-6</c:v>
                </c:pt>
                <c:pt idx="80">
                  <c:v>1.5342089119220999E-5</c:v>
                </c:pt>
                <c:pt idx="81">
                  <c:v>-2.1958810722289099E-5</c:v>
                </c:pt>
                <c:pt idx="82">
                  <c:v>-2.2341149968211899E-5</c:v>
                </c:pt>
                <c:pt idx="83">
                  <c:v>2.1761025559345199E-5</c:v>
                </c:pt>
                <c:pt idx="84">
                  <c:v>1.76604388185684E-5</c:v>
                </c:pt>
                <c:pt idx="85">
                  <c:v>-1.06118085028853E-5</c:v>
                </c:pt>
                <c:pt idx="86">
                  <c:v>1.90630507065241E-5</c:v>
                </c:pt>
                <c:pt idx="87">
                  <c:v>-2.0785802580985701E-5</c:v>
                </c:pt>
                <c:pt idx="88">
                  <c:v>2.1892481453195002E-6</c:v>
                </c:pt>
                <c:pt idx="89">
                  <c:v>1.9596152082191401E-5</c:v>
                </c:pt>
                <c:pt idx="90">
                  <c:v>-1.0984418023408899E-5</c:v>
                </c:pt>
                <c:pt idx="91">
                  <c:v>1.26081600655006E-5</c:v>
                </c:pt>
                <c:pt idx="92">
                  <c:v>-1.93465410677443E-5</c:v>
                </c:pt>
                <c:pt idx="93">
                  <c:v>-2.08452233139734E-5</c:v>
                </c:pt>
                <c:pt idx="94">
                  <c:v>5.7888203105881303E-6</c:v>
                </c:pt>
                <c:pt idx="95">
                  <c:v>-8.3747945342190399E-6</c:v>
                </c:pt>
                <c:pt idx="96">
                  <c:v>-2.0569011375494699E-5</c:v>
                </c:pt>
                <c:pt idx="97">
                  <c:v>2.0355615109213301E-5</c:v>
                </c:pt>
                <c:pt idx="98">
                  <c:v>1.4933858426717101E-5</c:v>
                </c:pt>
                <c:pt idx="99">
                  <c:v>-1.3006678144067601E-6</c:v>
                </c:pt>
                <c:pt idx="100">
                  <c:v>5.3525985502558898E-6</c:v>
                </c:pt>
                <c:pt idx="101">
                  <c:v>7.2932324369847201E-6</c:v>
                </c:pt>
                <c:pt idx="102">
                  <c:v>2.07463637178629E-5</c:v>
                </c:pt>
                <c:pt idx="103">
                  <c:v>-2.12757549912223E-5</c:v>
                </c:pt>
                <c:pt idx="104">
                  <c:v>7.6035465639611504E-8</c:v>
                </c:pt>
                <c:pt idx="105">
                  <c:v>-7.9238597574551405E-6</c:v>
                </c:pt>
                <c:pt idx="106">
                  <c:v>-2.15168025607117E-5</c:v>
                </c:pt>
                <c:pt idx="107">
                  <c:v>-2.1159791928899199E-5</c:v>
                </c:pt>
                <c:pt idx="108">
                  <c:v>-1.23619278636534E-7</c:v>
                </c:pt>
                <c:pt idx="109">
                  <c:v>1.70124113382982E-5</c:v>
                </c:pt>
                <c:pt idx="110">
                  <c:v>4.7505913413507696E-6</c:v>
                </c:pt>
                <c:pt idx="111">
                  <c:v>-1.88312415549651E-5</c:v>
                </c:pt>
                <c:pt idx="112">
                  <c:v>1.3076029733412901E-5</c:v>
                </c:pt>
                <c:pt idx="113">
                  <c:v>-4.4813091979433804E-6</c:v>
                </c:pt>
                <c:pt idx="114">
                  <c:v>1.59125138164952E-5</c:v>
                </c:pt>
                <c:pt idx="115">
                  <c:v>-1.0231383291101201E-5</c:v>
                </c:pt>
                <c:pt idx="116">
                  <c:v>-1.29262240192125E-5</c:v>
                </c:pt>
                <c:pt idx="117">
                  <c:v>5.5602208708106802E-6</c:v>
                </c:pt>
                <c:pt idx="118">
                  <c:v>1.18704178937457E-5</c:v>
                </c:pt>
                <c:pt idx="119">
                  <c:v>-1.0797342466021901E-5</c:v>
                </c:pt>
                <c:pt idx="120">
                  <c:v>-8.2108703476994397E-6</c:v>
                </c:pt>
                <c:pt idx="121">
                  <c:v>-5.8611438399155596E-6</c:v>
                </c:pt>
                <c:pt idx="122">
                  <c:v>9.8956169233059104E-6</c:v>
                </c:pt>
                <c:pt idx="123">
                  <c:v>7.2327938928128E-6</c:v>
                </c:pt>
                <c:pt idx="124">
                  <c:v>1.6526685125418899E-5</c:v>
                </c:pt>
                <c:pt idx="125">
                  <c:v>5.0267414959605997E-6</c:v>
                </c:pt>
                <c:pt idx="126">
                  <c:v>-7.5540502267088699E-6</c:v>
                </c:pt>
                <c:pt idx="127">
                  <c:v>9.7870755928646905E-6</c:v>
                </c:pt>
                <c:pt idx="128">
                  <c:v>-1.76150938651368E-5</c:v>
                </c:pt>
                <c:pt idx="129">
                  <c:v>9.2088149074637495E-6</c:v>
                </c:pt>
                <c:pt idx="130">
                  <c:v>1.02616092506273E-6</c:v>
                </c:pt>
                <c:pt idx="131">
                  <c:v>-1.8985663543296001E-5</c:v>
                </c:pt>
                <c:pt idx="132">
                  <c:v>-2.0624999999999902E-5</c:v>
                </c:pt>
                <c:pt idx="133">
                  <c:v>-1.6875E-5</c:v>
                </c:pt>
                <c:pt idx="134">
                  <c:v>-1.3125000000000001E-5</c:v>
                </c:pt>
                <c:pt idx="135">
                  <c:v>-9.3749999999999907E-6</c:v>
                </c:pt>
                <c:pt idx="136">
                  <c:v>-5.6249999999999902E-6</c:v>
                </c:pt>
                <c:pt idx="137">
                  <c:v>-1.8749999999999901E-6</c:v>
                </c:pt>
                <c:pt idx="138">
                  <c:v>1.875E-6</c:v>
                </c:pt>
                <c:pt idx="139">
                  <c:v>5.6250000000000004E-6</c:v>
                </c:pt>
                <c:pt idx="140">
                  <c:v>9.3749999999999992E-6</c:v>
                </c:pt>
                <c:pt idx="141">
                  <c:v>1.3125000000000001E-5</c:v>
                </c:pt>
                <c:pt idx="142">
                  <c:v>1.6875E-5</c:v>
                </c:pt>
                <c:pt idx="143">
                  <c:v>2.0624999999999902E-5</c:v>
                </c:pt>
              </c:numCache>
            </c:numRef>
          </c:xVal>
          <c:yVal>
            <c:numRef>
              <c:f>Sheet1!$E$3:$E$1002</c:f>
              <c:numCache>
                <c:formatCode>0.00E+00</c:formatCode>
                <c:ptCount val="1000"/>
                <c:pt idx="0">
                  <c:v>2.0624999999999902E-5</c:v>
                </c:pt>
                <c:pt idx="1">
                  <c:v>2.0624999999999902E-5</c:v>
                </c:pt>
                <c:pt idx="2">
                  <c:v>2.0624999999999902E-5</c:v>
                </c:pt>
                <c:pt idx="3">
                  <c:v>2.0624999999999902E-5</c:v>
                </c:pt>
                <c:pt idx="4">
                  <c:v>2.0624999999999902E-5</c:v>
                </c:pt>
                <c:pt idx="5">
                  <c:v>2.0624999999999902E-5</c:v>
                </c:pt>
                <c:pt idx="6">
                  <c:v>2.0624999999999902E-5</c:v>
                </c:pt>
                <c:pt idx="7">
                  <c:v>2.0624999999999902E-5</c:v>
                </c:pt>
                <c:pt idx="8">
                  <c:v>2.0624999999999902E-5</c:v>
                </c:pt>
                <c:pt idx="9">
                  <c:v>2.0624999999999902E-5</c:v>
                </c:pt>
                <c:pt idx="10">
                  <c:v>2.0624999999999902E-5</c:v>
                </c:pt>
                <c:pt idx="11">
                  <c:v>2.0624999999999902E-5</c:v>
                </c:pt>
                <c:pt idx="12">
                  <c:v>-2.5349855043302499E-6</c:v>
                </c:pt>
                <c:pt idx="13">
                  <c:v>-1.5822362195141601E-5</c:v>
                </c:pt>
                <c:pt idx="14">
                  <c:v>4.8883971342081902E-6</c:v>
                </c:pt>
                <c:pt idx="15">
                  <c:v>7.9617741564442597E-7</c:v>
                </c:pt>
                <c:pt idx="16">
                  <c:v>-1.3298268616386799E-5</c:v>
                </c:pt>
                <c:pt idx="17">
                  <c:v>3.0051478634502599E-7</c:v>
                </c:pt>
                <c:pt idx="18">
                  <c:v>-1.8388846739751099E-6</c:v>
                </c:pt>
                <c:pt idx="19">
                  <c:v>-2.7811275665929999E-6</c:v>
                </c:pt>
                <c:pt idx="20">
                  <c:v>-7.2997466149460698E-7</c:v>
                </c:pt>
                <c:pt idx="21">
                  <c:v>8.9136851878262303E-6</c:v>
                </c:pt>
                <c:pt idx="22">
                  <c:v>9.0019360511672597E-7</c:v>
                </c:pt>
                <c:pt idx="23">
                  <c:v>8.6661962916068399E-7</c:v>
                </c:pt>
                <c:pt idx="24">
                  <c:v>-6.25654814879126E-6</c:v>
                </c:pt>
                <c:pt idx="25">
                  <c:v>-1.61050124000203E-5</c:v>
                </c:pt>
                <c:pt idx="26">
                  <c:v>9.0075864131455903E-6</c:v>
                </c:pt>
                <c:pt idx="27">
                  <c:v>-4.5885613628924896E-6</c:v>
                </c:pt>
                <c:pt idx="28">
                  <c:v>-9.1723493334130907E-6</c:v>
                </c:pt>
                <c:pt idx="29">
                  <c:v>1.00739385719217E-5</c:v>
                </c:pt>
                <c:pt idx="30">
                  <c:v>2.01638394734051E-5</c:v>
                </c:pt>
                <c:pt idx="31">
                  <c:v>-6.9299331591862202E-6</c:v>
                </c:pt>
                <c:pt idx="32">
                  <c:v>-6.39932687947782E-7</c:v>
                </c:pt>
                <c:pt idx="33">
                  <c:v>4.7904420752265197E-6</c:v>
                </c:pt>
                <c:pt idx="34">
                  <c:v>1.29876483368814E-5</c:v>
                </c:pt>
                <c:pt idx="35">
                  <c:v>-4.2920691620450297E-6</c:v>
                </c:pt>
                <c:pt idx="36">
                  <c:v>-2.0790549751250601E-5</c:v>
                </c:pt>
                <c:pt idx="37">
                  <c:v>1.8385848230414999E-5</c:v>
                </c:pt>
                <c:pt idx="38">
                  <c:v>9.6868927739780904E-6</c:v>
                </c:pt>
                <c:pt idx="39">
                  <c:v>9.2953828636880103E-6</c:v>
                </c:pt>
                <c:pt idx="40">
                  <c:v>-4.1538223273625599E-6</c:v>
                </c:pt>
                <c:pt idx="41">
                  <c:v>1.8913354817417401E-5</c:v>
                </c:pt>
                <c:pt idx="42">
                  <c:v>1.90410483032069E-5</c:v>
                </c:pt>
                <c:pt idx="43">
                  <c:v>9.1600844197770808E-6</c:v>
                </c:pt>
                <c:pt idx="44">
                  <c:v>-5.0278421871808799E-6</c:v>
                </c:pt>
                <c:pt idx="45">
                  <c:v>-6.8779007046448299E-6</c:v>
                </c:pt>
                <c:pt idx="46">
                  <c:v>1.6974774747850899E-5</c:v>
                </c:pt>
                <c:pt idx="47">
                  <c:v>-3.7588197613401501E-6</c:v>
                </c:pt>
                <c:pt idx="48">
                  <c:v>-1.0573392688668399E-6</c:v>
                </c:pt>
                <c:pt idx="49">
                  <c:v>9.6685405825319806E-7</c:v>
                </c:pt>
                <c:pt idx="50">
                  <c:v>-1.3579995776029901E-5</c:v>
                </c:pt>
                <c:pt idx="51">
                  <c:v>-1.2620002082982399E-6</c:v>
                </c:pt>
                <c:pt idx="52">
                  <c:v>-4.3617011537139898E-6</c:v>
                </c:pt>
                <c:pt idx="53">
                  <c:v>-1.12601837494694E-5</c:v>
                </c:pt>
                <c:pt idx="54">
                  <c:v>1.8814537530690101E-5</c:v>
                </c:pt>
                <c:pt idx="55">
                  <c:v>9.4718040646215807E-6</c:v>
                </c:pt>
                <c:pt idx="56">
                  <c:v>-1.43406621197125E-6</c:v>
                </c:pt>
                <c:pt idx="57">
                  <c:v>-4.35909470657287E-6</c:v>
                </c:pt>
                <c:pt idx="58">
                  <c:v>-3.5799486556707003E-8</c:v>
                </c:pt>
                <c:pt idx="59">
                  <c:v>7.4166324269287301E-6</c:v>
                </c:pt>
                <c:pt idx="60">
                  <c:v>1.00869712502868E-5</c:v>
                </c:pt>
                <c:pt idx="61">
                  <c:v>-1.4551415290600099E-5</c:v>
                </c:pt>
                <c:pt idx="62">
                  <c:v>8.9023031919477703E-6</c:v>
                </c:pt>
                <c:pt idx="63">
                  <c:v>4.2015039855538301E-7</c:v>
                </c:pt>
                <c:pt idx="64">
                  <c:v>7.69979931822878E-6</c:v>
                </c:pt>
                <c:pt idx="65">
                  <c:v>9.19946043086455E-6</c:v>
                </c:pt>
                <c:pt idx="66">
                  <c:v>-4.5721335267333797E-7</c:v>
                </c:pt>
                <c:pt idx="67">
                  <c:v>-3.4163081443198401E-7</c:v>
                </c:pt>
                <c:pt idx="68">
                  <c:v>7.7040094319776203E-6</c:v>
                </c:pt>
                <c:pt idx="69">
                  <c:v>8.6838953474693504E-6</c:v>
                </c:pt>
                <c:pt idx="70">
                  <c:v>9.3962374129240195E-6</c:v>
                </c:pt>
                <c:pt idx="71">
                  <c:v>8.7917332895708502E-6</c:v>
                </c:pt>
                <c:pt idx="72">
                  <c:v>1.1745916823997499E-5</c:v>
                </c:pt>
                <c:pt idx="73">
                  <c:v>-1.44839310864678E-5</c:v>
                </c:pt>
                <c:pt idx="74">
                  <c:v>1.5319936466890599E-5</c:v>
                </c:pt>
                <c:pt idx="75">
                  <c:v>-3.2406861837848498E-6</c:v>
                </c:pt>
                <c:pt idx="76">
                  <c:v>1.12613622741176E-5</c:v>
                </c:pt>
                <c:pt idx="77">
                  <c:v>-5.8371184430270403E-6</c:v>
                </c:pt>
                <c:pt idx="78">
                  <c:v>-9.3463807702844598E-7</c:v>
                </c:pt>
                <c:pt idx="79">
                  <c:v>-1.167673659435E-5</c:v>
                </c:pt>
                <c:pt idx="80">
                  <c:v>-3.7207819422628999E-6</c:v>
                </c:pt>
                <c:pt idx="81">
                  <c:v>1.9045808331795001E-5</c:v>
                </c:pt>
                <c:pt idx="82">
                  <c:v>1.7319412499988199E-5</c:v>
                </c:pt>
                <c:pt idx="83">
                  <c:v>1.0101806091215799E-5</c:v>
                </c:pt>
                <c:pt idx="84">
                  <c:v>-1.5852719647561801E-5</c:v>
                </c:pt>
                <c:pt idx="85">
                  <c:v>7.4539834993802899E-7</c:v>
                </c:pt>
                <c:pt idx="86">
                  <c:v>1.23728306345115E-9</c:v>
                </c:pt>
                <c:pt idx="87">
                  <c:v>6.0580845318446896E-6</c:v>
                </c:pt>
                <c:pt idx="88">
                  <c:v>-5.7746290981515402E-7</c:v>
                </c:pt>
                <c:pt idx="89">
                  <c:v>-1.6655249493852799E-5</c:v>
                </c:pt>
                <c:pt idx="90">
                  <c:v>-3.5557121498716401E-6</c:v>
                </c:pt>
                <c:pt idx="91">
                  <c:v>-2.05071130639156E-5</c:v>
                </c:pt>
                <c:pt idx="92">
                  <c:v>7.62227572006134E-8</c:v>
                </c:pt>
                <c:pt idx="93">
                  <c:v>-3.2739411008079802E-6</c:v>
                </c:pt>
                <c:pt idx="94">
                  <c:v>7.2891340858495597E-6</c:v>
                </c:pt>
                <c:pt idx="95">
                  <c:v>-4.8363861868349098E-6</c:v>
                </c:pt>
                <c:pt idx="96">
                  <c:v>1.20448277913407E-5</c:v>
                </c:pt>
                <c:pt idx="97">
                  <c:v>-2.59719155174788E-6</c:v>
                </c:pt>
                <c:pt idx="98">
                  <c:v>-2.0523709459369199E-5</c:v>
                </c:pt>
                <c:pt idx="99">
                  <c:v>1.0057328320884699E-5</c:v>
                </c:pt>
                <c:pt idx="100">
                  <c:v>-5.8146786150022097E-7</c:v>
                </c:pt>
                <c:pt idx="101">
                  <c:v>-1.98062224156236E-7</c:v>
                </c:pt>
                <c:pt idx="102">
                  <c:v>5.9390970658413996E-6</c:v>
                </c:pt>
                <c:pt idx="103">
                  <c:v>3.25467147013314E-6</c:v>
                </c:pt>
                <c:pt idx="104">
                  <c:v>-1.6577181006876199E-5</c:v>
                </c:pt>
                <c:pt idx="105">
                  <c:v>1.26226364109131E-5</c:v>
                </c:pt>
                <c:pt idx="106">
                  <c:v>-1.9323351742978702E-6</c:v>
                </c:pt>
                <c:pt idx="107">
                  <c:v>9.7250297141271406E-6</c:v>
                </c:pt>
                <c:pt idx="108">
                  <c:v>-4.6929474779961503E-6</c:v>
                </c:pt>
                <c:pt idx="109">
                  <c:v>5.2105349093925403E-6</c:v>
                </c:pt>
                <c:pt idx="110">
                  <c:v>1.5922848809805399E-5</c:v>
                </c:pt>
                <c:pt idx="111">
                  <c:v>1.31459745478648E-6</c:v>
                </c:pt>
                <c:pt idx="112">
                  <c:v>-3.6780019560515302E-6</c:v>
                </c:pt>
                <c:pt idx="113">
                  <c:v>7.7872287119140606E-6</c:v>
                </c:pt>
                <c:pt idx="114">
                  <c:v>-6.5144236691202798E-7</c:v>
                </c:pt>
                <c:pt idx="115">
                  <c:v>6.3842227692672296E-8</c:v>
                </c:pt>
                <c:pt idx="116">
                  <c:v>9.8693512905322806E-6</c:v>
                </c:pt>
                <c:pt idx="117">
                  <c:v>-2.4971379401128301E-6</c:v>
                </c:pt>
                <c:pt idx="118">
                  <c:v>1.07210339929165E-5</c:v>
                </c:pt>
                <c:pt idx="119">
                  <c:v>-1.10337834129726E-5</c:v>
                </c:pt>
                <c:pt idx="120">
                  <c:v>8.5846281509433302E-6</c:v>
                </c:pt>
                <c:pt idx="121">
                  <c:v>1.8227156896304901E-5</c:v>
                </c:pt>
                <c:pt idx="122">
                  <c:v>-4.8187460930785398E-6</c:v>
                </c:pt>
                <c:pt idx="123">
                  <c:v>1.69104822376029E-5</c:v>
                </c:pt>
                <c:pt idx="124">
                  <c:v>9.4206961302230301E-6</c:v>
                </c:pt>
                <c:pt idx="125">
                  <c:v>1.7274199461724201E-5</c:v>
                </c:pt>
                <c:pt idx="126">
                  <c:v>-3.8486836914359103E-8</c:v>
                </c:pt>
                <c:pt idx="127">
                  <c:v>-3.8859044413295599E-7</c:v>
                </c:pt>
                <c:pt idx="128">
                  <c:v>8.2393398359504606E-6</c:v>
                </c:pt>
                <c:pt idx="129">
                  <c:v>1.25123641995451E-5</c:v>
                </c:pt>
                <c:pt idx="130">
                  <c:v>-3.5724194965674302E-6</c:v>
                </c:pt>
                <c:pt idx="131">
                  <c:v>7.1506400320256602E-6</c:v>
                </c:pt>
                <c:pt idx="132">
                  <c:v>-2.0624999999999902E-5</c:v>
                </c:pt>
                <c:pt idx="133">
                  <c:v>-2.0624999999999902E-5</c:v>
                </c:pt>
                <c:pt idx="134">
                  <c:v>-2.0624999999999902E-5</c:v>
                </c:pt>
                <c:pt idx="135">
                  <c:v>-2.0624999999999902E-5</c:v>
                </c:pt>
                <c:pt idx="136">
                  <c:v>-2.0624999999999902E-5</c:v>
                </c:pt>
                <c:pt idx="137">
                  <c:v>-2.0624999999999902E-5</c:v>
                </c:pt>
                <c:pt idx="138">
                  <c:v>-2.0624999999999902E-5</c:v>
                </c:pt>
                <c:pt idx="139">
                  <c:v>-2.0624999999999902E-5</c:v>
                </c:pt>
                <c:pt idx="140">
                  <c:v>-2.0624999999999902E-5</c:v>
                </c:pt>
                <c:pt idx="141">
                  <c:v>-2.0624999999999902E-5</c:v>
                </c:pt>
                <c:pt idx="142">
                  <c:v>-2.0624999999999902E-5</c:v>
                </c:pt>
                <c:pt idx="143">
                  <c:v>-2.0624999999999902E-5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4158512"/>
        <c:axId val="-564147632"/>
      </c:scatterChart>
      <c:valAx>
        <c:axId val="-5641585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564147632"/>
        <c:crossesAt val="-2.5000000000000008E-5"/>
        <c:crossBetween val="midCat"/>
      </c:valAx>
      <c:valAx>
        <c:axId val="-56414763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-564158512"/>
        <c:crossesAt val="-2.5000000000000008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Energy@Bulk</c:v>
                </c:pt>
              </c:strCache>
            </c:strRef>
          </c:tx>
          <c:marker>
            <c:symbol val="none"/>
          </c:marker>
          <c:xVal>
            <c:numRef>
              <c:f>Sheet1!$G$3:$G$1002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Sheet1!$H$3:$H$1002</c:f>
              <c:numCache>
                <c:formatCode>0.00E+00</c:formatCode>
                <c:ptCount val="1000"/>
                <c:pt idx="0">
                  <c:v>1.0852466784071999E-12</c:v>
                </c:pt>
                <c:pt idx="1">
                  <c:v>1.0852748476541201E-12</c:v>
                </c:pt>
                <c:pt idx="2">
                  <c:v>1.08529989225653E-12</c:v>
                </c:pt>
                <c:pt idx="3">
                  <c:v>1.08532915719135E-12</c:v>
                </c:pt>
                <c:pt idx="4">
                  <c:v>1.08535530134942E-12</c:v>
                </c:pt>
                <c:pt idx="5">
                  <c:v>1.08538581850316E-12</c:v>
                </c:pt>
                <c:pt idx="6">
                  <c:v>1.085413575998E-12</c:v>
                </c:pt>
                <c:pt idx="7">
                  <c:v>1.0854457584156901E-12</c:v>
                </c:pt>
                <c:pt idx="8">
                  <c:v>1.08547494622258E-12</c:v>
                </c:pt>
                <c:pt idx="9">
                  <c:v>1.0855086717830501E-12</c:v>
                </c:pt>
                <c:pt idx="10">
                  <c:v>1.0855397295662899E-12</c:v>
                </c:pt>
                <c:pt idx="11">
                  <c:v>1.0855753601472401E-12</c:v>
                </c:pt>
                <c:pt idx="12">
                  <c:v>1.0856080608623001E-12</c:v>
                </c:pt>
                <c:pt idx="13">
                  <c:v>1.0856454021897899E-12</c:v>
                </c:pt>
                <c:pt idx="14">
                  <c:v>1.08568010053121E-12</c:v>
                </c:pt>
                <c:pt idx="15">
                  <c:v>1.0857194583696401E-12</c:v>
                </c:pt>
                <c:pt idx="16">
                  <c:v>1.0857559015768901E-12</c:v>
                </c:pt>
                <c:pt idx="17">
                  <c:v>1.0857970493229599E-12</c:v>
                </c:pt>
                <c:pt idx="18">
                  <c:v>1.0858355421984301E-12</c:v>
                </c:pt>
                <c:pt idx="19">
                  <c:v>1.08587875231959E-12</c:v>
                </c:pt>
                <c:pt idx="20">
                  <c:v>1.08591904033231E-12</c:v>
                </c:pt>
                <c:pt idx="21">
                  <c:v>1.08596408191573E-12</c:v>
                </c:pt>
                <c:pt idx="22">
                  <c:v>1.08600644229211E-12</c:v>
                </c:pt>
                <c:pt idx="23">
                  <c:v>1.0860535683962701E-12</c:v>
                </c:pt>
                <c:pt idx="24">
                  <c:v>1.0860977570667501E-12</c:v>
                </c:pt>
                <c:pt idx="25">
                  <c:v>1.0861467456619001E-12</c:v>
                </c:pt>
                <c:pt idx="26">
                  <c:v>1.0861930227435399E-12</c:v>
                </c:pt>
                <c:pt idx="27">
                  <c:v>1.0862441136320201E-12</c:v>
                </c:pt>
                <c:pt idx="28">
                  <c:v>1.0862922502065901E-12</c:v>
                </c:pt>
                <c:pt idx="29">
                  <c:v>1.0863452353733099E-12</c:v>
                </c:pt>
                <c:pt idx="30">
                  <c:v>1.08639547885875E-12</c:v>
                </c:pt>
                <c:pt idx="31">
                  <c:v>1.0864505872749001E-12</c:v>
                </c:pt>
                <c:pt idx="32">
                  <c:v>1.0865027251895401E-12</c:v>
                </c:pt>
                <c:pt idx="33">
                  <c:v>1.08655976444872E-12</c:v>
                </c:pt>
                <c:pt idx="34">
                  <c:v>1.0866140333755701E-12</c:v>
                </c:pt>
                <c:pt idx="35">
                  <c:v>1.0866732226172801E-12</c:v>
                </c:pt>
                <c:pt idx="36">
                  <c:v>1.0867294265255301E-12</c:v>
                </c:pt>
                <c:pt idx="37">
                  <c:v>1.0867905891875599E-12</c:v>
                </c:pt>
                <c:pt idx="38">
                  <c:v>1.0868489547629201E-12</c:v>
                </c:pt>
                <c:pt idx="39">
                  <c:v>1.08691230072784E-12</c:v>
                </c:pt>
                <c:pt idx="40">
                  <c:v>1.0869726480304899E-12</c:v>
                </c:pt>
                <c:pt idx="41">
                  <c:v>1.0870400889384899E-12</c:v>
                </c:pt>
                <c:pt idx="42">
                  <c:v>1.0871038269861001E-12</c:v>
                </c:pt>
                <c:pt idx="43">
                  <c:v>1.08717190835407E-12</c:v>
                </c:pt>
                <c:pt idx="44">
                  <c:v>1.08723562130799E-12</c:v>
                </c:pt>
                <c:pt idx="45">
                  <c:v>1.08730350637025E-12</c:v>
                </c:pt>
                <c:pt idx="46">
                  <c:v>1.0873687732563E-12</c:v>
                </c:pt>
                <c:pt idx="47">
                  <c:v>1.0874371200401699E-12</c:v>
                </c:pt>
                <c:pt idx="48">
                  <c:v>1.0875004544016199E-12</c:v>
                </c:pt>
                <c:pt idx="49">
                  <c:v>1.08756738493305E-12</c:v>
                </c:pt>
                <c:pt idx="50">
                  <c:v>1.0876300601983E-12</c:v>
                </c:pt>
                <c:pt idx="51">
                  <c:v>1.08769668850431E-12</c:v>
                </c:pt>
                <c:pt idx="52">
                  <c:v>1.0877591774789899E-12</c:v>
                </c:pt>
                <c:pt idx="53">
                  <c:v>1.08782590185041E-12</c:v>
                </c:pt>
                <c:pt idx="54">
                  <c:v>1.0878891725974099E-12</c:v>
                </c:pt>
                <c:pt idx="55">
                  <c:v>1.0879589180407701E-12</c:v>
                </c:pt>
                <c:pt idx="56">
                  <c:v>1.0880260269827199E-12</c:v>
                </c:pt>
                <c:pt idx="57">
                  <c:v>1.0880963213562901E-12</c:v>
                </c:pt>
                <c:pt idx="58">
                  <c:v>1.0881624795640499E-12</c:v>
                </c:pt>
                <c:pt idx="59">
                  <c:v>1.08823477325774E-12</c:v>
                </c:pt>
                <c:pt idx="60">
                  <c:v>1.08830419383971E-12</c:v>
                </c:pt>
                <c:pt idx="61">
                  <c:v>1.08837862248218E-12</c:v>
                </c:pt>
                <c:pt idx="62">
                  <c:v>1.0884486891105101E-12</c:v>
                </c:pt>
                <c:pt idx="63">
                  <c:v>1.08852304398043E-12</c:v>
                </c:pt>
                <c:pt idx="64">
                  <c:v>1.0885940836294901E-12</c:v>
                </c:pt>
                <c:pt idx="65">
                  <c:v>1.0886704061933699E-12</c:v>
                </c:pt>
                <c:pt idx="66">
                  <c:v>1.0887433076936101E-12</c:v>
                </c:pt>
                <c:pt idx="67">
                  <c:v>1.08882185846024E-12</c:v>
                </c:pt>
                <c:pt idx="68">
                  <c:v>1.08889681699001E-12</c:v>
                </c:pt>
                <c:pt idx="69">
                  <c:v>1.0889766306468601E-12</c:v>
                </c:pt>
                <c:pt idx="70">
                  <c:v>1.0890520105593299E-12</c:v>
                </c:pt>
                <c:pt idx="71">
                  <c:v>1.0891322128193801E-12</c:v>
                </c:pt>
                <c:pt idx="72">
                  <c:v>1.08921017213193E-12</c:v>
                </c:pt>
                <c:pt idx="73">
                  <c:v>1.0892936890902501E-12</c:v>
                </c:pt>
                <c:pt idx="74">
                  <c:v>1.0893726586221401E-12</c:v>
                </c:pt>
                <c:pt idx="75">
                  <c:v>1.0894568248487799E-12</c:v>
                </c:pt>
                <c:pt idx="76">
                  <c:v>1.08953694823104E-12</c:v>
                </c:pt>
                <c:pt idx="77">
                  <c:v>1.08962305617341E-12</c:v>
                </c:pt>
                <c:pt idx="78">
                  <c:v>1.0897049674003899E-12</c:v>
                </c:pt>
                <c:pt idx="79">
                  <c:v>1.089792406623E-12</c:v>
                </c:pt>
                <c:pt idx="80">
                  <c:v>1.0898759410037001E-12</c:v>
                </c:pt>
                <c:pt idx="81">
                  <c:v>1.08996573767749E-12</c:v>
                </c:pt>
                <c:pt idx="82">
                  <c:v>1.0900510264763499E-12</c:v>
                </c:pt>
                <c:pt idx="83">
                  <c:v>1.0901410193240199E-12</c:v>
                </c:pt>
                <c:pt idx="84">
                  <c:v>1.09022786310704E-12</c:v>
                </c:pt>
                <c:pt idx="85">
                  <c:v>1.0903197198611E-12</c:v>
                </c:pt>
                <c:pt idx="86">
                  <c:v>1.09040888608315E-12</c:v>
                </c:pt>
                <c:pt idx="87">
                  <c:v>1.0905031093668299E-12</c:v>
                </c:pt>
                <c:pt idx="88">
                  <c:v>1.09059297647117E-12</c:v>
                </c:pt>
                <c:pt idx="89">
                  <c:v>1.0906887581550399E-12</c:v>
                </c:pt>
                <c:pt idx="90">
                  <c:v>1.0907807700745001E-12</c:v>
                </c:pt>
                <c:pt idx="91">
                  <c:v>1.0908258635000401E-12</c:v>
                </c:pt>
                <c:pt idx="92">
                  <c:v>1.0909193067189401E-12</c:v>
                </c:pt>
                <c:pt idx="93">
                  <c:v>1.09101863714068E-12</c:v>
                </c:pt>
                <c:pt idx="94">
                  <c:v>1.09107147663714E-12</c:v>
                </c:pt>
                <c:pt idx="95">
                  <c:v>1.0911521157142399E-12</c:v>
                </c:pt>
                <c:pt idx="96">
                  <c:v>1.0910407743818299E-12</c:v>
                </c:pt>
                <c:pt idx="97">
                  <c:v>1.0906749653205301E-12</c:v>
                </c:pt>
                <c:pt idx="98">
                  <c:v>1.0907729994742901E-12</c:v>
                </c:pt>
                <c:pt idx="99">
                  <c:v>1.0907307944511701E-12</c:v>
                </c:pt>
                <c:pt idx="100">
                  <c:v>1.09041523543225E-12</c:v>
                </c:pt>
                <c:pt idx="101">
                  <c:v>1.0905011540001199E-12</c:v>
                </c:pt>
                <c:pt idx="102">
                  <c:v>1.09056021746556E-12</c:v>
                </c:pt>
                <c:pt idx="103">
                  <c:v>1.0906455179221601E-12</c:v>
                </c:pt>
                <c:pt idx="104">
                  <c:v>1.0902173573373001E-12</c:v>
                </c:pt>
                <c:pt idx="105">
                  <c:v>1.09028728160707E-12</c:v>
                </c:pt>
                <c:pt idx="106">
                  <c:v>1.09029267495884E-12</c:v>
                </c:pt>
                <c:pt idx="107">
                  <c:v>1.0903663053559501E-12</c:v>
                </c:pt>
                <c:pt idx="108">
                  <c:v>1.0904229428562499E-12</c:v>
                </c:pt>
                <c:pt idx="109">
                  <c:v>1.0900966552233401E-12</c:v>
                </c:pt>
                <c:pt idx="110">
                  <c:v>1.08972440633225E-12</c:v>
                </c:pt>
                <c:pt idx="111">
                  <c:v>1.0898109884574801E-12</c:v>
                </c:pt>
                <c:pt idx="112">
                  <c:v>1.0896844755804201E-12</c:v>
                </c:pt>
                <c:pt idx="113">
                  <c:v>1.08972771148723E-12</c:v>
                </c:pt>
                <c:pt idx="114">
                  <c:v>1.08977639668772E-12</c:v>
                </c:pt>
                <c:pt idx="115">
                  <c:v>1.08989998174096E-12</c:v>
                </c:pt>
                <c:pt idx="116">
                  <c:v>1.08994533293455E-12</c:v>
                </c:pt>
                <c:pt idx="117">
                  <c:v>1.0900110034533E-12</c:v>
                </c:pt>
                <c:pt idx="118">
                  <c:v>1.09007201300278E-12</c:v>
                </c:pt>
                <c:pt idx="119">
                  <c:v>1.0900901496298299E-12</c:v>
                </c:pt>
                <c:pt idx="120">
                  <c:v>1.09014951738533E-12</c:v>
                </c:pt>
                <c:pt idx="121">
                  <c:v>1.0902729053939E-12</c:v>
                </c:pt>
                <c:pt idx="122">
                  <c:v>1.0902921561922101E-12</c:v>
                </c:pt>
                <c:pt idx="123">
                  <c:v>1.09040084427778E-12</c:v>
                </c:pt>
                <c:pt idx="124">
                  <c:v>1.0904570730209701E-12</c:v>
                </c:pt>
                <c:pt idx="125">
                  <c:v>1.0905380172350199E-12</c:v>
                </c:pt>
                <c:pt idx="126">
                  <c:v>1.0906422496330599E-12</c:v>
                </c:pt>
                <c:pt idx="127">
                  <c:v>1.0906640579317E-12</c:v>
                </c:pt>
                <c:pt idx="128">
                  <c:v>1.0907745933156399E-12</c:v>
                </c:pt>
                <c:pt idx="129">
                  <c:v>1.09084683473858E-12</c:v>
                </c:pt>
                <c:pt idx="130">
                  <c:v>1.0909459126638199E-12</c:v>
                </c:pt>
                <c:pt idx="131">
                  <c:v>1.0910773565104001E-12</c:v>
                </c:pt>
                <c:pt idx="132">
                  <c:v>1.09114325212814E-12</c:v>
                </c:pt>
                <c:pt idx="133">
                  <c:v>1.0912586193056599E-12</c:v>
                </c:pt>
                <c:pt idx="134">
                  <c:v>1.09137468558848E-12</c:v>
                </c:pt>
                <c:pt idx="135">
                  <c:v>1.09143956532959E-12</c:v>
                </c:pt>
                <c:pt idx="136">
                  <c:v>1.09152938716176E-12</c:v>
                </c:pt>
                <c:pt idx="137">
                  <c:v>1.09159713875512E-12</c:v>
                </c:pt>
                <c:pt idx="138">
                  <c:v>1.09163716748903E-12</c:v>
                </c:pt>
                <c:pt idx="139">
                  <c:v>1.09178090813498E-12</c:v>
                </c:pt>
                <c:pt idx="140">
                  <c:v>1.0918986915055301E-12</c:v>
                </c:pt>
                <c:pt idx="141">
                  <c:v>1.09203533050651E-12</c:v>
                </c:pt>
                <c:pt idx="142">
                  <c:v>1.09211369301202E-12</c:v>
                </c:pt>
                <c:pt idx="143">
                  <c:v>1.0922590273843801E-12</c:v>
                </c:pt>
                <c:pt idx="144">
                  <c:v>1.09233009031179E-12</c:v>
                </c:pt>
                <c:pt idx="145">
                  <c:v>1.0924256051632201E-12</c:v>
                </c:pt>
                <c:pt idx="146">
                  <c:v>1.09256190159123E-12</c:v>
                </c:pt>
                <c:pt idx="147">
                  <c:v>1.0926323645022899E-12</c:v>
                </c:pt>
                <c:pt idx="148">
                  <c:v>1.09275712929429E-12</c:v>
                </c:pt>
                <c:pt idx="149">
                  <c:v>1.0928330402790199E-12</c:v>
                </c:pt>
                <c:pt idx="150">
                  <c:v>1.0929423395117199E-12</c:v>
                </c:pt>
                <c:pt idx="151">
                  <c:v>1.09305109572699E-12</c:v>
                </c:pt>
                <c:pt idx="152">
                  <c:v>1.093408021061E-12</c:v>
                </c:pt>
                <c:pt idx="153">
                  <c:v>1.0939571519012701E-12</c:v>
                </c:pt>
                <c:pt idx="154">
                  <c:v>1.0941274449782401E-12</c:v>
                </c:pt>
                <c:pt idx="155">
                  <c:v>1.0943167658593001E-12</c:v>
                </c:pt>
                <c:pt idx="156">
                  <c:v>1.09449349546394E-12</c:v>
                </c:pt>
                <c:pt idx="157">
                  <c:v>1.09510168745027E-12</c:v>
                </c:pt>
                <c:pt idx="158">
                  <c:v>1.0952829353405099E-12</c:v>
                </c:pt>
                <c:pt idx="159">
                  <c:v>1.0954738458761399E-12</c:v>
                </c:pt>
                <c:pt idx="160">
                  <c:v>1.09565653687425E-12</c:v>
                </c:pt>
                <c:pt idx="161">
                  <c:v>1.09581328278012E-12</c:v>
                </c:pt>
                <c:pt idx="162">
                  <c:v>1.0959133973648999E-12</c:v>
                </c:pt>
                <c:pt idx="163">
                  <c:v>1.09648607855282E-12</c:v>
                </c:pt>
                <c:pt idx="164">
                  <c:v>1.09667553122492E-12</c:v>
                </c:pt>
                <c:pt idx="165">
                  <c:v>1.09688102662394E-12</c:v>
                </c:pt>
                <c:pt idx="166">
                  <c:v>1.0970766220719201E-12</c:v>
                </c:pt>
                <c:pt idx="167">
                  <c:v>1.0979056920484401E-12</c:v>
                </c:pt>
                <c:pt idx="168">
                  <c:v>1.0981017469354999E-12</c:v>
                </c:pt>
                <c:pt idx="169">
                  <c:v>1.09831365818039E-12</c:v>
                </c:pt>
                <c:pt idx="170">
                  <c:v>1.09893223599082E-12</c:v>
                </c:pt>
                <c:pt idx="171">
                  <c:v>1.09914688196596E-12</c:v>
                </c:pt>
                <c:pt idx="172">
                  <c:v>1.0993382631414499E-12</c:v>
                </c:pt>
                <c:pt idx="173">
                  <c:v>1.0995603835026099E-12</c:v>
                </c:pt>
                <c:pt idx="174">
                  <c:v>1.0997698883379899E-12</c:v>
                </c:pt>
                <c:pt idx="175">
                  <c:v>1.09999133874847E-12</c:v>
                </c:pt>
                <c:pt idx="176">
                  <c:v>1.1001883679544399E-12</c:v>
                </c:pt>
                <c:pt idx="177">
                  <c:v>1.10040836253822E-12</c:v>
                </c:pt>
                <c:pt idx="178">
                  <c:v>1.10063329184767E-12</c:v>
                </c:pt>
                <c:pt idx="179">
                  <c:v>1.10085478670105E-12</c:v>
                </c:pt>
                <c:pt idx="180">
                  <c:v>1.1010695473688601E-12</c:v>
                </c:pt>
                <c:pt idx="181">
                  <c:v>1.1012879795921599E-12</c:v>
                </c:pt>
                <c:pt idx="182">
                  <c:v>1.1015085171064E-12</c:v>
                </c:pt>
                <c:pt idx="183">
                  <c:v>1.10174598434483E-12</c:v>
                </c:pt>
                <c:pt idx="184">
                  <c:v>1.10196584089617E-12</c:v>
                </c:pt>
                <c:pt idx="185">
                  <c:v>1.10218819156973E-12</c:v>
                </c:pt>
                <c:pt idx="186">
                  <c:v>1.10237153241949E-12</c:v>
                </c:pt>
                <c:pt idx="187">
                  <c:v>1.1025433985351001E-12</c:v>
                </c:pt>
                <c:pt idx="188">
                  <c:v>1.1027200295110501E-12</c:v>
                </c:pt>
                <c:pt idx="189">
                  <c:v>1.1029559944580499E-12</c:v>
                </c:pt>
                <c:pt idx="190">
                  <c:v>1.10318487551427E-12</c:v>
                </c:pt>
                <c:pt idx="191">
                  <c:v>1.1034271428803301E-12</c:v>
                </c:pt>
                <c:pt idx="192">
                  <c:v>1.10363516995641E-12</c:v>
                </c:pt>
                <c:pt idx="193">
                  <c:v>1.10387948827268E-12</c:v>
                </c:pt>
                <c:pt idx="194">
                  <c:v>1.1041065028246201E-12</c:v>
                </c:pt>
                <c:pt idx="195">
                  <c:v>1.1043342044653401E-12</c:v>
                </c:pt>
                <c:pt idx="196">
                  <c:v>1.10456299551707E-12</c:v>
                </c:pt>
                <c:pt idx="197">
                  <c:v>1.10480200491089E-12</c:v>
                </c:pt>
                <c:pt idx="198">
                  <c:v>1.1050174747602699E-12</c:v>
                </c:pt>
                <c:pt idx="199">
                  <c:v>1.10524754449308E-12</c:v>
                </c:pt>
                <c:pt idx="200">
                  <c:v>1.10547898880354E-12</c:v>
                </c:pt>
                <c:pt idx="201">
                  <c:v>1.10571113531836E-12</c:v>
                </c:pt>
                <c:pt idx="202">
                  <c:v>1.1059396355310301E-12</c:v>
                </c:pt>
                <c:pt idx="203">
                  <c:v>1.1061663635553799E-12</c:v>
                </c:pt>
                <c:pt idx="204">
                  <c:v>1.1063879095982E-12</c:v>
                </c:pt>
                <c:pt idx="205">
                  <c:v>1.10661740728154E-12</c:v>
                </c:pt>
                <c:pt idx="206">
                  <c:v>1.10684023397591E-12</c:v>
                </c:pt>
                <c:pt idx="207">
                  <c:v>1.1070628418228501E-12</c:v>
                </c:pt>
                <c:pt idx="208">
                  <c:v>1.1072794410028001E-12</c:v>
                </c:pt>
                <c:pt idx="209">
                  <c:v>1.1075053154051699E-12</c:v>
                </c:pt>
                <c:pt idx="210">
                  <c:v>1.10772381908354E-12</c:v>
                </c:pt>
                <c:pt idx="211">
                  <c:v>1.10794202229108E-12</c:v>
                </c:pt>
                <c:pt idx="212">
                  <c:v>1.10815412465584E-12</c:v>
                </c:pt>
                <c:pt idx="213">
                  <c:v>1.1083756798315299E-12</c:v>
                </c:pt>
                <c:pt idx="214">
                  <c:v>1.10859268680572E-12</c:v>
                </c:pt>
                <c:pt idx="215">
                  <c:v>1.10880421869769E-12</c:v>
                </c:pt>
                <c:pt idx="216">
                  <c:v>1.1090175344026E-12</c:v>
                </c:pt>
                <c:pt idx="217">
                  <c:v>1.10923519772306E-12</c:v>
                </c:pt>
                <c:pt idx="218">
                  <c:v>1.1094355053289899E-12</c:v>
                </c:pt>
                <c:pt idx="219">
                  <c:v>1.1096565818010099E-12</c:v>
                </c:pt>
                <c:pt idx="220">
                  <c:v>1.1098674549399599E-12</c:v>
                </c:pt>
                <c:pt idx="221">
                  <c:v>1.1100259603505499E-12</c:v>
                </c:pt>
                <c:pt idx="222">
                  <c:v>1.1101584982180299E-12</c:v>
                </c:pt>
                <c:pt idx="223">
                  <c:v>1.1103702274661901E-12</c:v>
                </c:pt>
                <c:pt idx="224">
                  <c:v>1.1105693166589599E-12</c:v>
                </c:pt>
                <c:pt idx="225">
                  <c:v>1.11076809641779E-12</c:v>
                </c:pt>
                <c:pt idx="226">
                  <c:v>1.11096085895695E-12</c:v>
                </c:pt>
                <c:pt idx="227">
                  <c:v>1.1111625060990001E-12</c:v>
                </c:pt>
                <c:pt idx="228">
                  <c:v>1.1113730496893699E-12</c:v>
                </c:pt>
                <c:pt idx="229">
                  <c:v>1.11157343516659E-12</c:v>
                </c:pt>
                <c:pt idx="230">
                  <c:v>1.11172944632836E-12</c:v>
                </c:pt>
                <c:pt idx="231">
                  <c:v>1.11193603038282E-12</c:v>
                </c:pt>
                <c:pt idx="232">
                  <c:v>1.11213425553235E-12</c:v>
                </c:pt>
                <c:pt idx="233">
                  <c:v>1.11233777842364E-12</c:v>
                </c:pt>
                <c:pt idx="234">
                  <c:v>1.11253746237115E-12</c:v>
                </c:pt>
                <c:pt idx="235">
                  <c:v>1.1127484406253E-12</c:v>
                </c:pt>
                <c:pt idx="236">
                  <c:v>1.1129506865276399E-12</c:v>
                </c:pt>
                <c:pt idx="237">
                  <c:v>1.11315797654572E-12</c:v>
                </c:pt>
                <c:pt idx="238">
                  <c:v>1.1133619721550201E-12</c:v>
                </c:pt>
                <c:pt idx="239">
                  <c:v>1.11357129662555E-12</c:v>
                </c:pt>
                <c:pt idx="240">
                  <c:v>1.1137774722724401E-12</c:v>
                </c:pt>
                <c:pt idx="241">
                  <c:v>1.11398826760176E-12</c:v>
                </c:pt>
                <c:pt idx="242">
                  <c:v>1.1141954060930899E-12</c:v>
                </c:pt>
                <c:pt idx="243">
                  <c:v>1.1144118413118899E-12</c:v>
                </c:pt>
                <c:pt idx="244">
                  <c:v>1.1146203790272001E-12</c:v>
                </c:pt>
                <c:pt idx="245">
                  <c:v>1.1148329532700999E-12</c:v>
                </c:pt>
                <c:pt idx="246">
                  <c:v>1.1150417859694601E-12</c:v>
                </c:pt>
                <c:pt idx="247">
                  <c:v>1.1152542659977499E-12</c:v>
                </c:pt>
                <c:pt idx="248">
                  <c:v>1.1154636591986899E-12</c:v>
                </c:pt>
                <c:pt idx="249">
                  <c:v>1.11567637725773E-12</c:v>
                </c:pt>
                <c:pt idx="250">
                  <c:v>1.1158852203113099E-12</c:v>
                </c:pt>
                <c:pt idx="251">
                  <c:v>1.11609692938433E-12</c:v>
                </c:pt>
                <c:pt idx="252">
                  <c:v>1.1163053698343999E-12</c:v>
                </c:pt>
                <c:pt idx="253">
                  <c:v>1.1165162667711001E-12</c:v>
                </c:pt>
                <c:pt idx="254">
                  <c:v>1.11672358505298E-12</c:v>
                </c:pt>
                <c:pt idx="255">
                  <c:v>1.1169330308453E-12</c:v>
                </c:pt>
                <c:pt idx="256">
                  <c:v>1.1171390567074201E-12</c:v>
                </c:pt>
                <c:pt idx="257">
                  <c:v>1.1173467275442501E-12</c:v>
                </c:pt>
                <c:pt idx="258">
                  <c:v>1.1175501669321699E-12</c:v>
                </c:pt>
                <c:pt idx="259">
                  <c:v>1.11775491591571E-12</c:v>
                </c:pt>
                <c:pt idx="260">
                  <c:v>1.11795614643589E-12</c:v>
                </c:pt>
                <c:pt idx="261">
                  <c:v>1.1181582825124999E-12</c:v>
                </c:pt>
                <c:pt idx="262">
                  <c:v>1.1183176221073901E-12</c:v>
                </c:pt>
                <c:pt idx="263">
                  <c:v>1.1185173610511601E-12</c:v>
                </c:pt>
                <c:pt idx="264">
                  <c:v>1.11871373678684E-12</c:v>
                </c:pt>
                <c:pt idx="265">
                  <c:v>1.11887158152619E-12</c:v>
                </c:pt>
                <c:pt idx="266">
                  <c:v>1.11906352114647E-12</c:v>
                </c:pt>
                <c:pt idx="267">
                  <c:v>1.11925530055496E-12</c:v>
                </c:pt>
                <c:pt idx="268">
                  <c:v>1.1194432639987301E-12</c:v>
                </c:pt>
                <c:pt idx="269">
                  <c:v>1.11963062371132E-12</c:v>
                </c:pt>
                <c:pt idx="270">
                  <c:v>1.11979463978524E-12</c:v>
                </c:pt>
                <c:pt idx="271">
                  <c:v>1.11997731066234E-12</c:v>
                </c:pt>
                <c:pt idx="272">
                  <c:v>1.1201475644762999E-12</c:v>
                </c:pt>
                <c:pt idx="273">
                  <c:v>1.12032554767398E-12</c:v>
                </c:pt>
                <c:pt idx="274">
                  <c:v>1.1204998756883599E-12</c:v>
                </c:pt>
                <c:pt idx="275">
                  <c:v>1.1206732172044299E-12</c:v>
                </c:pt>
                <c:pt idx="276">
                  <c:v>1.1208431276007399E-12</c:v>
                </c:pt>
                <c:pt idx="277">
                  <c:v>1.1210119217733001E-12</c:v>
                </c:pt>
                <c:pt idx="278">
                  <c:v>1.12117721998741E-12</c:v>
                </c:pt>
                <c:pt idx="279">
                  <c:v>1.1213411831267999E-12</c:v>
                </c:pt>
                <c:pt idx="280">
                  <c:v>1.1215015806024201E-12</c:v>
                </c:pt>
                <c:pt idx="281">
                  <c:v>1.1216277270964E-12</c:v>
                </c:pt>
                <c:pt idx="282">
                  <c:v>1.1217830052807099E-12</c:v>
                </c:pt>
                <c:pt idx="283">
                  <c:v>1.12193639738124E-12</c:v>
                </c:pt>
                <c:pt idx="284">
                  <c:v>1.12208619228761E-12</c:v>
                </c:pt>
                <c:pt idx="285">
                  <c:v>1.12223377611247E-12</c:v>
                </c:pt>
                <c:pt idx="286">
                  <c:v>1.1223780002767101E-12</c:v>
                </c:pt>
                <c:pt idx="287">
                  <c:v>1.1225206515802899E-12</c:v>
                </c:pt>
                <c:pt idx="288">
                  <c:v>1.1226599569473801E-12</c:v>
                </c:pt>
                <c:pt idx="289">
                  <c:v>1.1227970498497099E-12</c:v>
                </c:pt>
                <c:pt idx="290">
                  <c:v>1.12293086955298E-12</c:v>
                </c:pt>
                <c:pt idx="291">
                  <c:v>1.1230625910659699E-12</c:v>
                </c:pt>
                <c:pt idx="292">
                  <c:v>1.1231913343439501E-12</c:v>
                </c:pt>
                <c:pt idx="293">
                  <c:v>1.1232883529881201E-12</c:v>
                </c:pt>
                <c:pt idx="294">
                  <c:v>1.12341251392573E-12</c:v>
                </c:pt>
                <c:pt idx="295">
                  <c:v>1.1235345043583699E-12</c:v>
                </c:pt>
                <c:pt idx="296">
                  <c:v>1.1236551243655001E-12</c:v>
                </c:pt>
                <c:pt idx="297">
                  <c:v>1.12377287038618E-12</c:v>
                </c:pt>
                <c:pt idx="298">
                  <c:v>1.1238901959049201E-12</c:v>
                </c:pt>
                <c:pt idx="299">
                  <c:v>1.1240045428745299E-12</c:v>
                </c:pt>
                <c:pt idx="300">
                  <c:v>1.1241170321418099E-12</c:v>
                </c:pt>
                <c:pt idx="301">
                  <c:v>1.12422777379122E-12</c:v>
                </c:pt>
                <c:pt idx="302">
                  <c:v>1.1243379526594899E-12</c:v>
                </c:pt>
                <c:pt idx="303">
                  <c:v>1.1244458041918401E-12</c:v>
                </c:pt>
                <c:pt idx="304">
                  <c:v>1.12455232406832E-12</c:v>
                </c:pt>
                <c:pt idx="305">
                  <c:v>1.124630322614E-12</c:v>
                </c:pt>
                <c:pt idx="306">
                  <c:v>1.1247118458748901E-12</c:v>
                </c:pt>
                <c:pt idx="307">
                  <c:v>1.12481499878144E-12</c:v>
                </c:pt>
                <c:pt idx="308">
                  <c:v>1.12491711935034E-12</c:v>
                </c:pt>
                <c:pt idx="309">
                  <c:v>1.1250183424613201E-12</c:v>
                </c:pt>
                <c:pt idx="310">
                  <c:v>1.1251186452269201E-12</c:v>
                </c:pt>
                <c:pt idx="311">
                  <c:v>1.12519527578526E-12</c:v>
                </c:pt>
                <c:pt idx="312">
                  <c:v>1.1252768830621599E-12</c:v>
                </c:pt>
                <c:pt idx="313">
                  <c:v>1.1253308147649301E-12</c:v>
                </c:pt>
                <c:pt idx="314">
                  <c:v>1.12542754468529E-12</c:v>
                </c:pt>
                <c:pt idx="315">
                  <c:v>1.12549520562062E-12</c:v>
                </c:pt>
                <c:pt idx="316">
                  <c:v>1.1255901616205799E-12</c:v>
                </c:pt>
                <c:pt idx="317">
                  <c:v>1.1256842085102899E-12</c:v>
                </c:pt>
                <c:pt idx="318">
                  <c:v>1.1257875097388E-12</c:v>
                </c:pt>
                <c:pt idx="319">
                  <c:v>1.1258741075367601E-12</c:v>
                </c:pt>
                <c:pt idx="320">
                  <c:v>1.1259657880563299E-12</c:v>
                </c:pt>
                <c:pt idx="321">
                  <c:v>1.1260445395700501E-12</c:v>
                </c:pt>
                <c:pt idx="322">
                  <c:v>1.1261346327953E-12</c:v>
                </c:pt>
                <c:pt idx="323">
                  <c:v>1.1262239150725499E-12</c:v>
                </c:pt>
                <c:pt idx="324">
                  <c:v>1.1262999802476499E-12</c:v>
                </c:pt>
                <c:pt idx="325">
                  <c:v>1.12638779873195E-12</c:v>
                </c:pt>
                <c:pt idx="326">
                  <c:v>1.1264749901097401E-12</c:v>
                </c:pt>
                <c:pt idx="327">
                  <c:v>1.1265616014419399E-12</c:v>
                </c:pt>
                <c:pt idx="328">
                  <c:v>1.1266477282850199E-12</c:v>
                </c:pt>
                <c:pt idx="329">
                  <c:v>1.1267333969130499E-12</c:v>
                </c:pt>
                <c:pt idx="330">
                  <c:v>1.12681866416215E-12</c:v>
                </c:pt>
                <c:pt idx="331">
                  <c:v>1.1269037147369899E-12</c:v>
                </c:pt>
                <c:pt idx="332">
                  <c:v>1.12698843991424E-12</c:v>
                </c:pt>
                <c:pt idx="333">
                  <c:v>1.1270729239227001E-12</c:v>
                </c:pt>
                <c:pt idx="334">
                  <c:v>1.1271572985863399E-12</c:v>
                </c:pt>
                <c:pt idx="335">
                  <c:v>1.1272417390960801E-12</c:v>
                </c:pt>
                <c:pt idx="336">
                  <c:v>1.12731779236759E-12</c:v>
                </c:pt>
                <c:pt idx="337">
                  <c:v>1.1274027579839E-12</c:v>
                </c:pt>
                <c:pt idx="338">
                  <c:v>1.1274803751953E-12</c:v>
                </c:pt>
                <c:pt idx="339">
                  <c:v>1.1275590386259501E-12</c:v>
                </c:pt>
                <c:pt idx="340">
                  <c:v>1.1276388569552399E-12</c:v>
                </c:pt>
                <c:pt idx="341">
                  <c:v>1.1277253084814001E-12</c:v>
                </c:pt>
                <c:pt idx="342">
                  <c:v>1.12776065485045E-12</c:v>
                </c:pt>
                <c:pt idx="343">
                  <c:v>1.1278440927841199E-12</c:v>
                </c:pt>
                <c:pt idx="344">
                  <c:v>1.1279290286721301E-12</c:v>
                </c:pt>
                <c:pt idx="345">
                  <c:v>1.1280155592072601E-12</c:v>
                </c:pt>
                <c:pt idx="346">
                  <c:v>1.1281425050456401E-12</c:v>
                </c:pt>
                <c:pt idx="347">
                  <c:v>1.1282337775311899E-12</c:v>
                </c:pt>
                <c:pt idx="348">
                  <c:v>1.12832533739483E-12</c:v>
                </c:pt>
                <c:pt idx="349">
                  <c:v>1.12841877009502E-12</c:v>
                </c:pt>
                <c:pt idx="350">
                  <c:v>1.12851415453302E-12</c:v>
                </c:pt>
                <c:pt idx="351">
                  <c:v>1.1286115036933201E-12</c:v>
                </c:pt>
                <c:pt idx="352">
                  <c:v>1.1287109333490301E-12</c:v>
                </c:pt>
                <c:pt idx="353">
                  <c:v>1.12881251091273E-12</c:v>
                </c:pt>
                <c:pt idx="354">
                  <c:v>1.1289162771128201E-12</c:v>
                </c:pt>
                <c:pt idx="355">
                  <c:v>1.12902237471437E-12</c:v>
                </c:pt>
                <c:pt idx="356">
                  <c:v>1.1291230830645199E-12</c:v>
                </c:pt>
                <c:pt idx="357">
                  <c:v>1.1292339572422301E-12</c:v>
                </c:pt>
                <c:pt idx="358">
                  <c:v>1.12933935057951E-12</c:v>
                </c:pt>
                <c:pt idx="359">
                  <c:v>1.12950190532536E-12</c:v>
                </c:pt>
                <c:pt idx="360">
                  <c:v>1.12960424122707E-12</c:v>
                </c:pt>
                <c:pt idx="361">
                  <c:v>1.12973191092494E-12</c:v>
                </c:pt>
                <c:pt idx="362">
                  <c:v>1.1298636266125E-12</c:v>
                </c:pt>
                <c:pt idx="363">
                  <c:v>1.1299452172073701E-12</c:v>
                </c:pt>
                <c:pt idx="364">
                  <c:v>1.13002889484217E-12</c:v>
                </c:pt>
                <c:pt idx="365">
                  <c:v>1.13012888025417E-12</c:v>
                </c:pt>
                <c:pt idx="366">
                  <c:v>1.13023099977988E-12</c:v>
                </c:pt>
                <c:pt idx="367">
                  <c:v>1.1303435277977399E-12</c:v>
                </c:pt>
                <c:pt idx="368">
                  <c:v>1.1304474545667701E-12</c:v>
                </c:pt>
                <c:pt idx="369">
                  <c:v>1.13055240059538E-12</c:v>
                </c:pt>
                <c:pt idx="370">
                  <c:v>1.13065547513466E-12</c:v>
                </c:pt>
                <c:pt idx="371">
                  <c:v>1.1307701214246301E-12</c:v>
                </c:pt>
                <c:pt idx="372">
                  <c:v>1.1308760876662E-12</c:v>
                </c:pt>
                <c:pt idx="373">
                  <c:v>1.13098443608241E-12</c:v>
                </c:pt>
                <c:pt idx="374">
                  <c:v>1.1311045487024201E-12</c:v>
                </c:pt>
                <c:pt idx="375">
                  <c:v>1.1311860304708501E-12</c:v>
                </c:pt>
                <c:pt idx="376">
                  <c:v>1.13127186242146E-12</c:v>
                </c:pt>
                <c:pt idx="377">
                  <c:v>1.13136458677513E-12</c:v>
                </c:pt>
                <c:pt idx="378">
                  <c:v>1.13143084794418E-12</c:v>
                </c:pt>
                <c:pt idx="379">
                  <c:v>1.1315280461940499E-12</c:v>
                </c:pt>
                <c:pt idx="380">
                  <c:v>1.1316422047428299E-12</c:v>
                </c:pt>
                <c:pt idx="381">
                  <c:v>1.1317609750841501E-12</c:v>
                </c:pt>
                <c:pt idx="382">
                  <c:v>1.1318592849598901E-12</c:v>
                </c:pt>
                <c:pt idx="383">
                  <c:v>1.13195220944009E-12</c:v>
                </c:pt>
                <c:pt idx="384">
                  <c:v>1.1320595758207301E-12</c:v>
                </c:pt>
                <c:pt idx="385">
                  <c:v>1.13217844608754E-12</c:v>
                </c:pt>
                <c:pt idx="386">
                  <c:v>1.13227139748627E-12</c:v>
                </c:pt>
                <c:pt idx="387">
                  <c:v>1.1323786347426101E-12</c:v>
                </c:pt>
                <c:pt idx="388">
                  <c:v>1.1324929184960899E-12</c:v>
                </c:pt>
                <c:pt idx="389">
                  <c:v>1.1325881528165501E-12</c:v>
                </c:pt>
                <c:pt idx="390">
                  <c:v>1.1326885405460599E-12</c:v>
                </c:pt>
                <c:pt idx="391">
                  <c:v>1.1327491934580199E-12</c:v>
                </c:pt>
                <c:pt idx="392">
                  <c:v>1.1328682869697801E-12</c:v>
                </c:pt>
                <c:pt idx="393">
                  <c:v>1.1327672655630101E-12</c:v>
                </c:pt>
                <c:pt idx="394">
                  <c:v>1.1328858358544101E-12</c:v>
                </c:pt>
                <c:pt idx="395">
                  <c:v>1.1329907177685399E-12</c:v>
                </c:pt>
                <c:pt idx="396">
                  <c:v>1.1330897892024999E-12</c:v>
                </c:pt>
                <c:pt idx="397">
                  <c:v>1.1327576953418099E-12</c:v>
                </c:pt>
                <c:pt idx="398">
                  <c:v>1.1328867876320599E-12</c:v>
                </c:pt>
                <c:pt idx="399">
                  <c:v>1.1329898200120899E-12</c:v>
                </c:pt>
                <c:pt idx="400">
                  <c:v>1.1331112717038401E-12</c:v>
                </c:pt>
                <c:pt idx="401">
                  <c:v>1.1332382733023301E-12</c:v>
                </c:pt>
                <c:pt idx="402">
                  <c:v>1.13336876047029E-12</c:v>
                </c:pt>
                <c:pt idx="403">
                  <c:v>1.1334900108478801E-12</c:v>
                </c:pt>
                <c:pt idx="404">
                  <c:v>1.1336477716357901E-12</c:v>
                </c:pt>
                <c:pt idx="405">
                  <c:v>1.1337791393018699E-12</c:v>
                </c:pt>
                <c:pt idx="406">
                  <c:v>1.13368887248849E-12</c:v>
                </c:pt>
                <c:pt idx="407">
                  <c:v>1.1338187291338999E-12</c:v>
                </c:pt>
                <c:pt idx="408">
                  <c:v>1.1337659298177901E-12</c:v>
                </c:pt>
                <c:pt idx="409">
                  <c:v>1.1337067364148999E-12</c:v>
                </c:pt>
                <c:pt idx="410">
                  <c:v>1.1338574344788899E-12</c:v>
                </c:pt>
                <c:pt idx="411">
                  <c:v>1.1340432759769299E-12</c:v>
                </c:pt>
                <c:pt idx="412">
                  <c:v>1.13419385505161E-12</c:v>
                </c:pt>
                <c:pt idx="413">
                  <c:v>1.13431695829207E-12</c:v>
                </c:pt>
                <c:pt idx="414">
                  <c:v>1.13445349449832E-12</c:v>
                </c:pt>
                <c:pt idx="415">
                  <c:v>1.1346129931829801E-12</c:v>
                </c:pt>
                <c:pt idx="416">
                  <c:v>1.13479267223474E-12</c:v>
                </c:pt>
                <c:pt idx="417">
                  <c:v>1.13492192887287E-12</c:v>
                </c:pt>
                <c:pt idx="418">
                  <c:v>1.1350842516501301E-12</c:v>
                </c:pt>
                <c:pt idx="419">
                  <c:v>1.1352305643496099E-12</c:v>
                </c:pt>
                <c:pt idx="420">
                  <c:v>1.13540377741631E-12</c:v>
                </c:pt>
                <c:pt idx="421">
                  <c:v>1.13554446937436E-12</c:v>
                </c:pt>
                <c:pt idx="422">
                  <c:v>1.13545589442878E-12</c:v>
                </c:pt>
                <c:pt idx="423">
                  <c:v>1.13558185535203E-12</c:v>
                </c:pt>
                <c:pt idx="424">
                  <c:v>1.1355014077110699E-12</c:v>
                </c:pt>
                <c:pt idx="425">
                  <c:v>1.13564098469114E-12</c:v>
                </c:pt>
                <c:pt idx="426">
                  <c:v>1.1357244622520501E-12</c:v>
                </c:pt>
                <c:pt idx="427">
                  <c:v>1.13588357478698E-12</c:v>
                </c:pt>
                <c:pt idx="428">
                  <c:v>1.1357889074469999E-12</c:v>
                </c:pt>
                <c:pt idx="429">
                  <c:v>1.1359374302966899E-12</c:v>
                </c:pt>
                <c:pt idx="430">
                  <c:v>1.13606506277911E-12</c:v>
                </c:pt>
                <c:pt idx="431">
                  <c:v>1.1362007859338799E-12</c:v>
                </c:pt>
                <c:pt idx="432">
                  <c:v>1.1363293948147601E-12</c:v>
                </c:pt>
                <c:pt idx="433">
                  <c:v>1.1364774986907801E-12</c:v>
                </c:pt>
                <c:pt idx="434">
                  <c:v>1.1365819210938701E-12</c:v>
                </c:pt>
                <c:pt idx="435">
                  <c:v>1.1367448044912599E-12</c:v>
                </c:pt>
                <c:pt idx="436">
                  <c:v>1.13690310946403E-12</c:v>
                </c:pt>
                <c:pt idx="437">
                  <c:v>1.13704818469576E-12</c:v>
                </c:pt>
                <c:pt idx="438">
                  <c:v>1.13694708887042E-12</c:v>
                </c:pt>
                <c:pt idx="439">
                  <c:v>1.13706779814369E-12</c:v>
                </c:pt>
                <c:pt idx="440">
                  <c:v>1.1372199427139301E-12</c:v>
                </c:pt>
                <c:pt idx="441">
                  <c:v>1.13739089381897E-12</c:v>
                </c:pt>
                <c:pt idx="442">
                  <c:v>1.1375694850968401E-12</c:v>
                </c:pt>
                <c:pt idx="443">
                  <c:v>1.13774839254299E-12</c:v>
                </c:pt>
                <c:pt idx="444">
                  <c:v>1.13793097332618E-12</c:v>
                </c:pt>
                <c:pt idx="445">
                  <c:v>1.1383146638224999E-12</c:v>
                </c:pt>
                <c:pt idx="446">
                  <c:v>1.1384382283626701E-12</c:v>
                </c:pt>
                <c:pt idx="447">
                  <c:v>1.1385333590774301E-12</c:v>
                </c:pt>
                <c:pt idx="448">
                  <c:v>1.1386748659619801E-12</c:v>
                </c:pt>
                <c:pt idx="449">
                  <c:v>1.13900940648579E-12</c:v>
                </c:pt>
                <c:pt idx="450">
                  <c:v>1.13948323547386E-12</c:v>
                </c:pt>
                <c:pt idx="451">
                  <c:v>1.13946621028681E-12</c:v>
                </c:pt>
                <c:pt idx="452">
                  <c:v>1.13932720893397E-12</c:v>
                </c:pt>
                <c:pt idx="453">
                  <c:v>1.13898153311784E-12</c:v>
                </c:pt>
                <c:pt idx="454">
                  <c:v>1.1383073069451701E-12</c:v>
                </c:pt>
                <c:pt idx="455">
                  <c:v>1.1371306805325901E-12</c:v>
                </c:pt>
                <c:pt idx="456">
                  <c:v>1.13559844926736E-12</c:v>
                </c:pt>
                <c:pt idx="457">
                  <c:v>1.1343280711635199E-12</c:v>
                </c:pt>
                <c:pt idx="458">
                  <c:v>1.12902567937452E-12</c:v>
                </c:pt>
                <c:pt idx="459">
                  <c:v>1.0260665171141901E-12</c:v>
                </c:pt>
                <c:pt idx="460">
                  <c:v>9.8495542409194396E-13</c:v>
                </c:pt>
                <c:pt idx="461">
                  <c:v>1.1450395078574301E-12</c:v>
                </c:pt>
                <c:pt idx="462">
                  <c:v>1.0067102884760099E-12</c:v>
                </c:pt>
                <c:pt idx="463">
                  <c:v>-7.9454067860241102E-12</c:v>
                </c:pt>
                <c:pt idx="464">
                  <c:v>6.88591223694366E-10</c:v>
                </c:pt>
                <c:pt idx="465">
                  <c:v>9.0209113553932299E-12</c:v>
                </c:pt>
                <c:pt idx="466">
                  <c:v>-2.8981882773099499E-11</c:v>
                </c:pt>
                <c:pt idx="467">
                  <c:v>1.4903143104306099E-8</c:v>
                </c:pt>
                <c:pt idx="468">
                  <c:v>2.0843090251676699E-10</c:v>
                </c:pt>
                <c:pt idx="469">
                  <c:v>1.4283735580604299E-10</c:v>
                </c:pt>
                <c:pt idx="470">
                  <c:v>-1.0160792729219199E-11</c:v>
                </c:pt>
                <c:pt idx="471">
                  <c:v>9.8851492948688099E-8</c:v>
                </c:pt>
                <c:pt idx="472">
                  <c:v>2.8121448680903102E-9</c:v>
                </c:pt>
                <c:pt idx="473">
                  <c:v>1.96246793529523E-9</c:v>
                </c:pt>
                <c:pt idx="474">
                  <c:v>1.38143179691953E-9</c:v>
                </c:pt>
                <c:pt idx="475">
                  <c:v>9.5239745256287205E-10</c:v>
                </c:pt>
                <c:pt idx="476">
                  <c:v>6.47175516635081E-10</c:v>
                </c:pt>
                <c:pt idx="477">
                  <c:v>1.3246377315012399E-8</c:v>
                </c:pt>
                <c:pt idx="478">
                  <c:v>6.1516093736134495E-10</c:v>
                </c:pt>
                <c:pt idx="479">
                  <c:v>3.4007538838758998E-10</c:v>
                </c:pt>
                <c:pt idx="480">
                  <c:v>2.23417909750569E-10</c:v>
                </c:pt>
                <c:pt idx="481">
                  <c:v>4.5993248971417003E-10</c:v>
                </c:pt>
                <c:pt idx="482">
                  <c:v>1.33264157831644E-10</c:v>
                </c:pt>
                <c:pt idx="483">
                  <c:v>2.98202998913731E-10</c:v>
                </c:pt>
                <c:pt idx="484">
                  <c:v>8.5862814262605996E-11</c:v>
                </c:pt>
                <c:pt idx="485">
                  <c:v>5.5011156518707502E-11</c:v>
                </c:pt>
                <c:pt idx="486">
                  <c:v>8.3658150260649306E-11</c:v>
                </c:pt>
                <c:pt idx="487">
                  <c:v>1.7392380927970701E-11</c:v>
                </c:pt>
                <c:pt idx="488">
                  <c:v>2.5678750057052702E-10</c:v>
                </c:pt>
                <c:pt idx="489">
                  <c:v>1.1740774873654601E-11</c:v>
                </c:pt>
                <c:pt idx="490">
                  <c:v>8.6379054234706098E-12</c:v>
                </c:pt>
                <c:pt idx="491">
                  <c:v>5.49441514707276E-12</c:v>
                </c:pt>
                <c:pt idx="492">
                  <c:v>5.3435224238245E-12</c:v>
                </c:pt>
                <c:pt idx="493">
                  <c:v>2.6260735210459199E-12</c:v>
                </c:pt>
                <c:pt idx="494">
                  <c:v>4.4622347972103003E-12</c:v>
                </c:pt>
                <c:pt idx="495">
                  <c:v>2.0055367582865501E-12</c:v>
                </c:pt>
                <c:pt idx="496">
                  <c:v>6.2527583656841405E-13</c:v>
                </c:pt>
                <c:pt idx="497">
                  <c:v>2.3674333091224899E-12</c:v>
                </c:pt>
                <c:pt idx="498">
                  <c:v>1.2822719036112101E-12</c:v>
                </c:pt>
                <c:pt idx="499">
                  <c:v>-1.0941609010676599E-12</c:v>
                </c:pt>
                <c:pt idx="500">
                  <c:v>1.4973654803217801E-11</c:v>
                </c:pt>
                <c:pt idx="501">
                  <c:v>7.6313234972659504E-13</c:v>
                </c:pt>
                <c:pt idx="502">
                  <c:v>2.9605953323823699E-12</c:v>
                </c:pt>
                <c:pt idx="503">
                  <c:v>1.0209641484147599E-12</c:v>
                </c:pt>
                <c:pt idx="504">
                  <c:v>1.0168242736549699E-12</c:v>
                </c:pt>
                <c:pt idx="505">
                  <c:v>9.1797979372061891E-13</c:v>
                </c:pt>
                <c:pt idx="506">
                  <c:v>1.20834531630726E-12</c:v>
                </c:pt>
                <c:pt idx="507">
                  <c:v>1.0023758554258901E-12</c:v>
                </c:pt>
                <c:pt idx="508">
                  <c:v>-3.2794336917513102E-10</c:v>
                </c:pt>
                <c:pt idx="509">
                  <c:v>3.8772617864502101E-6</c:v>
                </c:pt>
                <c:pt idx="510">
                  <c:v>4.8962207213580101E-8</c:v>
                </c:pt>
                <c:pt idx="511">
                  <c:v>3.3442440372850203E-8</c:v>
                </c:pt>
                <c:pt idx="512">
                  <c:v>6.7989593847479001E-6</c:v>
                </c:pt>
                <c:pt idx="513">
                  <c:v>1.4910941645688501E-7</c:v>
                </c:pt>
                <c:pt idx="514">
                  <c:v>1.03222543570924E-7</c:v>
                </c:pt>
                <c:pt idx="515">
                  <c:v>7.2846366093963899E-8</c:v>
                </c:pt>
                <c:pt idx="516">
                  <c:v>5.0333734271656801E-8</c:v>
                </c:pt>
                <c:pt idx="517">
                  <c:v>3.4253695672545698E-8</c:v>
                </c:pt>
                <c:pt idx="518">
                  <c:v>1.4573820055647101E-5</c:v>
                </c:pt>
                <c:pt idx="519">
                  <c:v>1.6184361609016E-7</c:v>
                </c:pt>
                <c:pt idx="520">
                  <c:v>1.11578690815967E-7</c:v>
                </c:pt>
                <c:pt idx="521">
                  <c:v>7.71366766165727E-8</c:v>
                </c:pt>
                <c:pt idx="522">
                  <c:v>5.3236599228928002E-8</c:v>
                </c:pt>
                <c:pt idx="523">
                  <c:v>3.6851268097142201E-8</c:v>
                </c:pt>
                <c:pt idx="524">
                  <c:v>2.5516005579346299E-8</c:v>
                </c:pt>
                <c:pt idx="525">
                  <c:v>1.7670751173436699E-8</c:v>
                </c:pt>
                <c:pt idx="526">
                  <c:v>1.22427188047055E-8</c:v>
                </c:pt>
                <c:pt idx="527">
                  <c:v>8.2091073858055596E-9</c:v>
                </c:pt>
                <c:pt idx="528">
                  <c:v>3.36792011590761E-6</c:v>
                </c:pt>
                <c:pt idx="529">
                  <c:v>6.7516346225206902E-8</c:v>
                </c:pt>
                <c:pt idx="530">
                  <c:v>4.6683617592800902E-8</c:v>
                </c:pt>
                <c:pt idx="531">
                  <c:v>3.2324607800962902E-8</c:v>
                </c:pt>
                <c:pt idx="532">
                  <c:v>2.2364284804565699E-8</c:v>
                </c:pt>
                <c:pt idx="533">
                  <c:v>1.5657889856962799E-8</c:v>
                </c:pt>
                <c:pt idx="534">
                  <c:v>1.0789258325933099E-8</c:v>
                </c:pt>
                <c:pt idx="535">
                  <c:v>7.4918703089763293E-9</c:v>
                </c:pt>
                <c:pt idx="536">
                  <c:v>5.1865121583935799E-9</c:v>
                </c:pt>
                <c:pt idx="537">
                  <c:v>3.5995988035400099E-9</c:v>
                </c:pt>
                <c:pt idx="538">
                  <c:v>2.4904749533064298E-9</c:v>
                </c:pt>
                <c:pt idx="539">
                  <c:v>1.5260114789426199E-9</c:v>
                </c:pt>
                <c:pt idx="540">
                  <c:v>1.5601536746909099E-6</c:v>
                </c:pt>
                <c:pt idx="541">
                  <c:v>2.6320202942150802E-8</c:v>
                </c:pt>
                <c:pt idx="542">
                  <c:v>1.0317969722878101E-7</c:v>
                </c:pt>
                <c:pt idx="543">
                  <c:v>1.6682991409417999E-8</c:v>
                </c:pt>
                <c:pt idx="544">
                  <c:v>1.16990776126963E-8</c:v>
                </c:pt>
                <c:pt idx="545">
                  <c:v>8.0520091604465404E-9</c:v>
                </c:pt>
                <c:pt idx="546">
                  <c:v>5.5661380369914601E-9</c:v>
                </c:pt>
                <c:pt idx="547">
                  <c:v>3.8579557907978296E-9</c:v>
                </c:pt>
                <c:pt idx="548">
                  <c:v>2.6698544292870902E-9</c:v>
                </c:pt>
                <c:pt idx="549">
                  <c:v>1.84239910457343E-9</c:v>
                </c:pt>
                <c:pt idx="550">
                  <c:v>1.3327683989464699E-9</c:v>
                </c:pt>
                <c:pt idx="551">
                  <c:v>8.8950613552050496E-10</c:v>
                </c:pt>
                <c:pt idx="552">
                  <c:v>5.9886922843521303E-10</c:v>
                </c:pt>
                <c:pt idx="553">
                  <c:v>2.5569213224928101E-9</c:v>
                </c:pt>
                <c:pt idx="554">
                  <c:v>3.7276971741331E-9</c:v>
                </c:pt>
                <c:pt idx="555">
                  <c:v>3.7113631351914802E-10</c:v>
                </c:pt>
                <c:pt idx="556">
                  <c:v>2.54681923492052E-10</c:v>
                </c:pt>
                <c:pt idx="557">
                  <c:v>1.7835720003487999E-10</c:v>
                </c:pt>
                <c:pt idx="558">
                  <c:v>1.19011062661555E-10</c:v>
                </c:pt>
                <c:pt idx="559">
                  <c:v>2.2025777008571999E-10</c:v>
                </c:pt>
                <c:pt idx="560">
                  <c:v>6.6674158846475205E-11</c:v>
                </c:pt>
                <c:pt idx="561">
                  <c:v>4.1749284375737001E-11</c:v>
                </c:pt>
                <c:pt idx="562">
                  <c:v>9.7908552224962604E-11</c:v>
                </c:pt>
                <c:pt idx="563">
                  <c:v>1.43450045840826E-11</c:v>
                </c:pt>
                <c:pt idx="564">
                  <c:v>6.1879133702765903E-12</c:v>
                </c:pt>
                <c:pt idx="565">
                  <c:v>1.06115064513114E-10</c:v>
                </c:pt>
                <c:pt idx="566">
                  <c:v>1.1585481284834301E-11</c:v>
                </c:pt>
                <c:pt idx="567">
                  <c:v>8.3040615659886695E-12</c:v>
                </c:pt>
                <c:pt idx="568">
                  <c:v>3.9962790035210597E-12</c:v>
                </c:pt>
                <c:pt idx="569">
                  <c:v>2.5247534990878E-11</c:v>
                </c:pt>
                <c:pt idx="570">
                  <c:v>5.1932963513281104E-12</c:v>
                </c:pt>
                <c:pt idx="571">
                  <c:v>3.57363444082143E-12</c:v>
                </c:pt>
                <c:pt idx="572">
                  <c:v>-2.63655489631523E-11</c:v>
                </c:pt>
                <c:pt idx="573">
                  <c:v>1.3019450312454099E-8</c:v>
                </c:pt>
                <c:pt idx="574">
                  <c:v>1.4658573758073499E-10</c:v>
                </c:pt>
                <c:pt idx="575">
                  <c:v>1.0160868271158E-10</c:v>
                </c:pt>
                <c:pt idx="576">
                  <c:v>7.0702826817980699E-11</c:v>
                </c:pt>
                <c:pt idx="577">
                  <c:v>2.8377263029422501E-11</c:v>
                </c:pt>
                <c:pt idx="578">
                  <c:v>4.1606338143067603E-9</c:v>
                </c:pt>
                <c:pt idx="579">
                  <c:v>4.83879553470538E-11</c:v>
                </c:pt>
                <c:pt idx="580">
                  <c:v>1.06248620067818E-10</c:v>
                </c:pt>
                <c:pt idx="581">
                  <c:v>4.0199111912059397E-11</c:v>
                </c:pt>
                <c:pt idx="582">
                  <c:v>2.45548790497248E-11</c:v>
                </c:pt>
                <c:pt idx="583">
                  <c:v>1.1926759268371001E-11</c:v>
                </c:pt>
                <c:pt idx="584">
                  <c:v>2.3417372472038201E-10</c:v>
                </c:pt>
                <c:pt idx="585">
                  <c:v>5.2226482721311603E-12</c:v>
                </c:pt>
                <c:pt idx="586">
                  <c:v>4.7401450025920804E-12</c:v>
                </c:pt>
                <c:pt idx="587">
                  <c:v>-9.7324218767551399E-10</c:v>
                </c:pt>
                <c:pt idx="588">
                  <c:v>8.2159585268766594E-5</c:v>
                </c:pt>
                <c:pt idx="589">
                  <c:v>9.5370273521778503E-7</c:v>
                </c:pt>
                <c:pt idx="590">
                  <c:v>6.6451959410701296E-7</c:v>
                </c:pt>
                <c:pt idx="591">
                  <c:v>4.5939533905703701E-7</c:v>
                </c:pt>
                <c:pt idx="592">
                  <c:v>3.1808875875072001E-7</c:v>
                </c:pt>
                <c:pt idx="593">
                  <c:v>3.0039793876941302E-7</c:v>
                </c:pt>
                <c:pt idx="594">
                  <c:v>1.7186875424971399E-7</c:v>
                </c:pt>
                <c:pt idx="595">
                  <c:v>1.19024216705228E-7</c:v>
                </c:pt>
                <c:pt idx="596">
                  <c:v>8.2396002371057896E-8</c:v>
                </c:pt>
                <c:pt idx="597">
                  <c:v>5.7060635952904002E-8</c:v>
                </c:pt>
                <c:pt idx="598">
                  <c:v>3.95258391583045E-8</c:v>
                </c:pt>
                <c:pt idx="599">
                  <c:v>2.73734356845663E-8</c:v>
                </c:pt>
                <c:pt idx="600">
                  <c:v>1.9077812553321298E-8</c:v>
                </c:pt>
                <c:pt idx="601">
                  <c:v>1.3218569697441601E-8</c:v>
                </c:pt>
                <c:pt idx="602">
                  <c:v>9.1563290005061403E-9</c:v>
                </c:pt>
                <c:pt idx="603">
                  <c:v>6.3371522602780604E-9</c:v>
                </c:pt>
                <c:pt idx="604">
                  <c:v>4.5449681897766599E-9</c:v>
                </c:pt>
                <c:pt idx="605">
                  <c:v>3.0954025492247902E-9</c:v>
                </c:pt>
                <c:pt idx="606">
                  <c:v>2.14417722583139E-9</c:v>
                </c:pt>
                <c:pt idx="607">
                  <c:v>1.48525258218422E-9</c:v>
                </c:pt>
                <c:pt idx="608">
                  <c:v>1.0288751870863499E-9</c:v>
                </c:pt>
                <c:pt idx="609">
                  <c:v>7.12461714764334E-10</c:v>
                </c:pt>
                <c:pt idx="610">
                  <c:v>4.9417971686844396E-10</c:v>
                </c:pt>
                <c:pt idx="611">
                  <c:v>3.4100675426090002E-10</c:v>
                </c:pt>
                <c:pt idx="612">
                  <c:v>2.3592542871461002E-10</c:v>
                </c:pt>
                <c:pt idx="613">
                  <c:v>1.6343035569993801E-10</c:v>
                </c:pt>
                <c:pt idx="614">
                  <c:v>1.13234650348615E-10</c:v>
                </c:pt>
                <c:pt idx="615">
                  <c:v>7.8155921073412404E-11</c:v>
                </c:pt>
                <c:pt idx="616">
                  <c:v>6.0030527725964698E-11</c:v>
                </c:pt>
                <c:pt idx="617">
                  <c:v>1.75436297384619E-10</c:v>
                </c:pt>
                <c:pt idx="618">
                  <c:v>3.3619425590615701E-11</c:v>
                </c:pt>
                <c:pt idx="619">
                  <c:v>2.1372851105679901E-11</c:v>
                </c:pt>
                <c:pt idx="620">
                  <c:v>1.8752537329216101E-11</c:v>
                </c:pt>
                <c:pt idx="621">
                  <c:v>8.7196227779505899E-12</c:v>
                </c:pt>
                <c:pt idx="622">
                  <c:v>3.2169092895988497E-11</c:v>
                </c:pt>
                <c:pt idx="623">
                  <c:v>-1.1968411909824E-11</c:v>
                </c:pt>
                <c:pt idx="624">
                  <c:v>4.3942238353754101E-9</c:v>
                </c:pt>
                <c:pt idx="625">
                  <c:v>4.7385104589786402E-11</c:v>
                </c:pt>
                <c:pt idx="626">
                  <c:v>1.13677689777919E-8</c:v>
                </c:pt>
                <c:pt idx="627">
                  <c:v>4.4073221928008202E-10</c:v>
                </c:pt>
                <c:pt idx="628">
                  <c:v>1.5948026561360901E-10</c:v>
                </c:pt>
                <c:pt idx="629">
                  <c:v>1.38799116706034E-10</c:v>
                </c:pt>
                <c:pt idx="630">
                  <c:v>7.9165121909168006E-11</c:v>
                </c:pt>
                <c:pt idx="631">
                  <c:v>2.55818399837384E-10</c:v>
                </c:pt>
                <c:pt idx="632">
                  <c:v>4.1959961180537797E-9</c:v>
                </c:pt>
                <c:pt idx="633">
                  <c:v>3.29286924542683E-9</c:v>
                </c:pt>
                <c:pt idx="634">
                  <c:v>7.2073620215850595E-11</c:v>
                </c:pt>
                <c:pt idx="635">
                  <c:v>4.9839889423505901E-11</c:v>
                </c:pt>
                <c:pt idx="636">
                  <c:v>3.4703260444431698E-11</c:v>
                </c:pt>
                <c:pt idx="637">
                  <c:v>2.4074696481196298E-11</c:v>
                </c:pt>
                <c:pt idx="638">
                  <c:v>1.22013009429278E-11</c:v>
                </c:pt>
                <c:pt idx="639">
                  <c:v>8.6298285059223302E-11</c:v>
                </c:pt>
                <c:pt idx="640">
                  <c:v>8.9838386782086702E-12</c:v>
                </c:pt>
                <c:pt idx="641">
                  <c:v>6.2077753538793497E-11</c:v>
                </c:pt>
                <c:pt idx="642">
                  <c:v>-1.2219772105031199E-10</c:v>
                </c:pt>
                <c:pt idx="643">
                  <c:v>2.7083205518755198E-7</c:v>
                </c:pt>
                <c:pt idx="644">
                  <c:v>1.71059485900288E-9</c:v>
                </c:pt>
                <c:pt idx="645">
                  <c:v>1.2035301201897201E-9</c:v>
                </c:pt>
                <c:pt idx="646">
                  <c:v>8.1461549363221603E-10</c:v>
                </c:pt>
                <c:pt idx="647">
                  <c:v>5.4968301501051005E-10</c:v>
                </c:pt>
                <c:pt idx="648">
                  <c:v>4.9836746356746203E-10</c:v>
                </c:pt>
                <c:pt idx="649">
                  <c:v>6.30495484421569E-7</c:v>
                </c:pt>
                <c:pt idx="650">
                  <c:v>6.9429535565414202E-9</c:v>
                </c:pt>
                <c:pt idx="651">
                  <c:v>4.9836709712873801E-9</c:v>
                </c:pt>
                <c:pt idx="652">
                  <c:v>3.3564784381902099E-9</c:v>
                </c:pt>
                <c:pt idx="653">
                  <c:v>2.32316840460505E-9</c:v>
                </c:pt>
                <c:pt idx="654">
                  <c:v>1.6130543700207401E-9</c:v>
                </c:pt>
                <c:pt idx="655">
                  <c:v>1.1161098265057801E-9</c:v>
                </c:pt>
                <c:pt idx="656">
                  <c:v>7.9692548029596696E-10</c:v>
                </c:pt>
                <c:pt idx="657">
                  <c:v>5.4895439479229804E-10</c:v>
                </c:pt>
                <c:pt idx="658">
                  <c:v>1.1114672373208799E-10</c:v>
                </c:pt>
                <c:pt idx="659">
                  <c:v>1.64919554876412E-6</c:v>
                </c:pt>
                <c:pt idx="660">
                  <c:v>1.1691572325309899E-8</c:v>
                </c:pt>
                <c:pt idx="661">
                  <c:v>8.0447518885705102E-9</c:v>
                </c:pt>
                <c:pt idx="662">
                  <c:v>5.5704006692612802E-9</c:v>
                </c:pt>
                <c:pt idx="663">
                  <c:v>3.8523860746115797E-9</c:v>
                </c:pt>
                <c:pt idx="664">
                  <c:v>2.5327874955118602E-9</c:v>
                </c:pt>
                <c:pt idx="665">
                  <c:v>4.1713058023576401E-7</c:v>
                </c:pt>
                <c:pt idx="666">
                  <c:v>1.5999125187192299E-9</c:v>
                </c:pt>
                <c:pt idx="667">
                  <c:v>1.09202005116092E-9</c:v>
                </c:pt>
                <c:pt idx="668">
                  <c:v>7.5305356083611503E-10</c:v>
                </c:pt>
                <c:pt idx="669">
                  <c:v>5.2003219162985202E-10</c:v>
                </c:pt>
                <c:pt idx="670">
                  <c:v>3.5803488496735501E-10</c:v>
                </c:pt>
                <c:pt idx="671">
                  <c:v>2.4495239405327502E-10</c:v>
                </c:pt>
                <c:pt idx="672">
                  <c:v>1.66177684784859E-10</c:v>
                </c:pt>
                <c:pt idx="673">
                  <c:v>1.5773000326587199E-10</c:v>
                </c:pt>
                <c:pt idx="674">
                  <c:v>3.3057177298389199E-10</c:v>
                </c:pt>
                <c:pt idx="675">
                  <c:v>3.7234076014745003E-11</c:v>
                </c:pt>
                <c:pt idx="676">
                  <c:v>2.6021046910486399E-11</c:v>
                </c:pt>
                <c:pt idx="677">
                  <c:v>1.7636436808658899E-11</c:v>
                </c:pt>
                <c:pt idx="678">
                  <c:v>1.1427775586994E-11</c:v>
                </c:pt>
                <c:pt idx="679">
                  <c:v>8.8964198140887608E-12</c:v>
                </c:pt>
                <c:pt idx="680">
                  <c:v>1.3171432372845601E-10</c:v>
                </c:pt>
                <c:pt idx="681">
                  <c:v>8.55987534696433E-11</c:v>
                </c:pt>
                <c:pt idx="682">
                  <c:v>1.65199858596683E-8</c:v>
                </c:pt>
                <c:pt idx="683">
                  <c:v>2.22759568732826E-10</c:v>
                </c:pt>
                <c:pt idx="684">
                  <c:v>1.1167180039945299E-10</c:v>
                </c:pt>
                <c:pt idx="685">
                  <c:v>-7.0552788095807999E-11</c:v>
                </c:pt>
                <c:pt idx="686">
                  <c:v>6.9851737414903903E-7</c:v>
                </c:pt>
                <c:pt idx="687">
                  <c:v>7.6417109950959096E-9</c:v>
                </c:pt>
                <c:pt idx="688">
                  <c:v>5.2301532626014204E-9</c:v>
                </c:pt>
                <c:pt idx="689">
                  <c:v>1.14761073477859E-7</c:v>
                </c:pt>
                <c:pt idx="690">
                  <c:v>1.39545696734286E-8</c:v>
                </c:pt>
                <c:pt idx="691">
                  <c:v>4.3365929514058898E-11</c:v>
                </c:pt>
                <c:pt idx="692">
                  <c:v>2.88551192708592E-11</c:v>
                </c:pt>
                <c:pt idx="693">
                  <c:v>2.1873339050297201E-11</c:v>
                </c:pt>
                <c:pt idx="694">
                  <c:v>1.44801026211065E-11</c:v>
                </c:pt>
                <c:pt idx="695">
                  <c:v>1.31325332158473E-11</c:v>
                </c:pt>
                <c:pt idx="696">
                  <c:v>7.7023654530722508E-12</c:v>
                </c:pt>
                <c:pt idx="697">
                  <c:v>5.7039116091658702E-12</c:v>
                </c:pt>
                <c:pt idx="698">
                  <c:v>-3.2292010851904599E-12</c:v>
                </c:pt>
                <c:pt idx="699">
                  <c:v>1.7972098784231901E-10</c:v>
                </c:pt>
                <c:pt idx="700">
                  <c:v>2.5310793245708102E-12</c:v>
                </c:pt>
                <c:pt idx="701">
                  <c:v>1.73789260218203E-12</c:v>
                </c:pt>
                <c:pt idx="702">
                  <c:v>1.5302697204284601E-12</c:v>
                </c:pt>
                <c:pt idx="703">
                  <c:v>1.13865120592862E-12</c:v>
                </c:pt>
                <c:pt idx="704">
                  <c:v>1.3485762240889699E-12</c:v>
                </c:pt>
                <c:pt idx="705">
                  <c:v>5.1853662498052097E-13</c:v>
                </c:pt>
                <c:pt idx="706">
                  <c:v>2.2746566031085702E-12</c:v>
                </c:pt>
                <c:pt idx="707">
                  <c:v>1.26922628594953E-12</c:v>
                </c:pt>
                <c:pt idx="708">
                  <c:v>-2.2215168461921199E-12</c:v>
                </c:pt>
                <c:pt idx="709">
                  <c:v>5.5509583302157099E-11</c:v>
                </c:pt>
                <c:pt idx="710">
                  <c:v>2.1077787304294801E-12</c:v>
                </c:pt>
                <c:pt idx="711">
                  <c:v>8.7965337332916001E-13</c:v>
                </c:pt>
                <c:pt idx="712">
                  <c:v>1.35266574731905E-12</c:v>
                </c:pt>
                <c:pt idx="713">
                  <c:v>2.86101149034261E-13</c:v>
                </c:pt>
                <c:pt idx="714">
                  <c:v>1.71311584138642E-12</c:v>
                </c:pt>
                <c:pt idx="715">
                  <c:v>9.9359743914111893E-13</c:v>
                </c:pt>
                <c:pt idx="716">
                  <c:v>-2.51841798487746E-7</c:v>
                </c:pt>
                <c:pt idx="717">
                  <c:v>88.019391200552803</c:v>
                </c:pt>
                <c:pt idx="718">
                  <c:v>1.02012770922978</c:v>
                </c:pt>
                <c:pt idx="719">
                  <c:v>0.703510924034078</c:v>
                </c:pt>
                <c:pt idx="720">
                  <c:v>0.48718349370000202</c:v>
                </c:pt>
                <c:pt idx="721">
                  <c:v>0.337376181471643</c:v>
                </c:pt>
                <c:pt idx="722">
                  <c:v>0.233634381281145</c:v>
                </c:pt>
                <c:pt idx="723">
                  <c:v>0.16179257784054801</c:v>
                </c:pt>
                <c:pt idx="724">
                  <c:v>0.112040426037609</c:v>
                </c:pt>
                <c:pt idx="725">
                  <c:v>7.7588363019856402E-2</c:v>
                </c:pt>
                <c:pt idx="726">
                  <c:v>5.3730206908007797E-2</c:v>
                </c:pt>
                <c:pt idx="727">
                  <c:v>3.7208338845732103E-2</c:v>
                </c:pt>
                <c:pt idx="728">
                  <c:v>2.5766888964600099E-2</c:v>
                </c:pt>
                <c:pt idx="729">
                  <c:v>1.7845441645174199E-2</c:v>
                </c:pt>
                <c:pt idx="730">
                  <c:v>1.2358025486287699E-2</c:v>
                </c:pt>
                <c:pt idx="731">
                  <c:v>8.55797321255671E-3</c:v>
                </c:pt>
                <c:pt idx="732">
                  <c:v>5.9199760506691403E-3</c:v>
                </c:pt>
                <c:pt idx="733">
                  <c:v>4.09924961260118E-3</c:v>
                </c:pt>
                <c:pt idx="734">
                  <c:v>2.8387440889878399E-3</c:v>
                </c:pt>
                <c:pt idx="735">
                  <c:v>1.9658357687060602E-3</c:v>
                </c:pt>
                <c:pt idx="736">
                  <c:v>1.3613094036505999E-3</c:v>
                </c:pt>
                <c:pt idx="737">
                  <c:v>9.4271131457972701E-4</c:v>
                </c:pt>
                <c:pt idx="738">
                  <c:v>6.52829496386724E-4</c:v>
                </c:pt>
                <c:pt idx="739">
                  <c:v>4.5161789312244001E-4</c:v>
                </c:pt>
                <c:pt idx="740">
                  <c:v>3.1263969220402497E-4</c:v>
                </c:pt>
                <c:pt idx="741">
                  <c:v>2.1650292208035099E-4</c:v>
                </c:pt>
                <c:pt idx="742">
                  <c:v>1.49929368239211E-4</c:v>
                </c:pt>
                <c:pt idx="743">
                  <c:v>1.03826497543006E-4</c:v>
                </c:pt>
                <c:pt idx="744">
                  <c:v>7.1900192416924895E-5</c:v>
                </c:pt>
                <c:pt idx="745">
                  <c:v>4.9791248567349502E-5</c:v>
                </c:pt>
                <c:pt idx="746">
                  <c:v>3.4480566514152601E-5</c:v>
                </c:pt>
                <c:pt idx="747">
                  <c:v>2.3877854356506899E-5</c:v>
                </c:pt>
                <c:pt idx="748">
                  <c:v>1.6535508479120602E-5</c:v>
                </c:pt>
                <c:pt idx="749">
                  <c:v>1.1450885895772E-5</c:v>
                </c:pt>
                <c:pt idx="750">
                  <c:v>7.9293384045034294E-6</c:v>
                </c:pt>
                <c:pt idx="751">
                  <c:v>5.4912401991107799E-6</c:v>
                </c:pt>
                <c:pt idx="752">
                  <c:v>3.80270263471407E-6</c:v>
                </c:pt>
                <c:pt idx="753">
                  <c:v>2.6333523408399699E-6</c:v>
                </c:pt>
                <c:pt idx="754">
                  <c:v>1.8236090717875801E-6</c:v>
                </c:pt>
                <c:pt idx="755">
                  <c:v>1.2628542144011399E-6</c:v>
                </c:pt>
                <c:pt idx="756">
                  <c:v>8.7453076032277899E-7</c:v>
                </c:pt>
                <c:pt idx="757">
                  <c:v>6.0562152724480197E-7</c:v>
                </c:pt>
                <c:pt idx="758">
                  <c:v>4.1939768684597498E-7</c:v>
                </c:pt>
                <c:pt idx="759">
                  <c:v>2.9043597148624201E-7</c:v>
                </c:pt>
                <c:pt idx="760">
                  <c:v>2.01128278262565E-7</c:v>
                </c:pt>
                <c:pt idx="761">
                  <c:v>1.3928208469631601E-7</c:v>
                </c:pt>
                <c:pt idx="762">
                  <c:v>9.6453304372967203E-8</c:v>
                </c:pt>
                <c:pt idx="763">
                  <c:v>6.6795320526258096E-8</c:v>
                </c:pt>
                <c:pt idx="764">
                  <c:v>4.62559467848409E-8</c:v>
                </c:pt>
                <c:pt idx="765">
                  <c:v>3.2032679458522499E-8</c:v>
                </c:pt>
                <c:pt idx="766">
                  <c:v>2.21835088293057E-8</c:v>
                </c:pt>
                <c:pt idx="767">
                  <c:v>1.5361976579320099E-8</c:v>
                </c:pt>
                <c:pt idx="768">
                  <c:v>1.0627316746361101E-8</c:v>
                </c:pt>
                <c:pt idx="769">
                  <c:v>7.3749535825479201E-9</c:v>
                </c:pt>
                <c:pt idx="770">
                  <c:v>5.0759742836319704E-9</c:v>
                </c:pt>
                <c:pt idx="771">
                  <c:v>3.5154797800911501E-9</c:v>
                </c:pt>
                <c:pt idx="772">
                  <c:v>2.4346530922818501E-9</c:v>
                </c:pt>
                <c:pt idx="773">
                  <c:v>1.68581889113601E-9</c:v>
                </c:pt>
                <c:pt idx="774">
                  <c:v>1.16679891618479E-9</c:v>
                </c:pt>
                <c:pt idx="775">
                  <c:v>8.1014918744597796E-10</c:v>
                </c:pt>
                <c:pt idx="776">
                  <c:v>5.6216903705792401E-10</c:v>
                </c:pt>
                <c:pt idx="777">
                  <c:v>3.8946672587882402E-10</c:v>
                </c:pt>
                <c:pt idx="778">
                  <c:v>2.6972398922419099E-10</c:v>
                </c:pt>
                <c:pt idx="779">
                  <c:v>1.86309257859375E-10</c:v>
                </c:pt>
                <c:pt idx="780">
                  <c:v>1.2925775653689499E-10</c:v>
                </c:pt>
                <c:pt idx="781">
                  <c:v>8.7285036673898494E-11</c:v>
                </c:pt>
                <c:pt idx="782">
                  <c:v>6.4537264101801197E-11</c:v>
                </c:pt>
                <c:pt idx="783">
                  <c:v>4.1857183953416498E-11</c:v>
                </c:pt>
                <c:pt idx="784">
                  <c:v>2.89069223697176E-11</c:v>
                </c:pt>
                <c:pt idx="785">
                  <c:v>2.0826775377590699E-11</c:v>
                </c:pt>
                <c:pt idx="786">
                  <c:v>1.4574086257654099E-11</c:v>
                </c:pt>
                <c:pt idx="787">
                  <c:v>1.04462653645723E-11</c:v>
                </c:pt>
                <c:pt idx="788">
                  <c:v>7.1325103254004997E-12</c:v>
                </c:pt>
                <c:pt idx="789">
                  <c:v>2.5094092992599301E-12</c:v>
                </c:pt>
                <c:pt idx="790">
                  <c:v>4.1345529575175E-11</c:v>
                </c:pt>
                <c:pt idx="791">
                  <c:v>4.3228198352003901E-12</c:v>
                </c:pt>
                <c:pt idx="792">
                  <c:v>3.33039501619479E-12</c:v>
                </c:pt>
                <c:pt idx="793">
                  <c:v>2.6657263017031601E-12</c:v>
                </c:pt>
                <c:pt idx="794">
                  <c:v>2.0764230451752501E-12</c:v>
                </c:pt>
                <c:pt idx="795">
                  <c:v>-2.0124864156019499E-9</c:v>
                </c:pt>
                <c:pt idx="796">
                  <c:v>5.0314144117862296E-4</c:v>
                </c:pt>
                <c:pt idx="797">
                  <c:v>5.8341276037227902E-6</c:v>
                </c:pt>
                <c:pt idx="798">
                  <c:v>4.0233886149371698E-6</c:v>
                </c:pt>
                <c:pt idx="799">
                  <c:v>2.7862095402547401E-6</c:v>
                </c:pt>
                <c:pt idx="800">
                  <c:v>1.92945677576774E-6</c:v>
                </c:pt>
                <c:pt idx="801">
                  <c:v>1.33615420001796E-6</c:v>
                </c:pt>
                <c:pt idx="802">
                  <c:v>9.2529159471155697E-7</c:v>
                </c:pt>
                <c:pt idx="803">
                  <c:v>6.4076613820107901E-7</c:v>
                </c:pt>
                <c:pt idx="804">
                  <c:v>4.4371710465591397E-7</c:v>
                </c:pt>
                <c:pt idx="805">
                  <c:v>3.0727573618329399E-7</c:v>
                </c:pt>
                <c:pt idx="806">
                  <c:v>2.1278933058244499E-7</c:v>
                </c:pt>
                <c:pt idx="807">
                  <c:v>1.4735733788323701E-7</c:v>
                </c:pt>
                <c:pt idx="808">
                  <c:v>1.02056244722099E-7</c:v>
                </c:pt>
                <c:pt idx="809">
                  <c:v>7.0672737541245503E-8</c:v>
                </c:pt>
                <c:pt idx="810">
                  <c:v>4.8941716341024601E-8</c:v>
                </c:pt>
                <c:pt idx="811">
                  <c:v>3.3883123764811197E-8</c:v>
                </c:pt>
                <c:pt idx="812">
                  <c:v>2.3509349463287401E-8</c:v>
                </c:pt>
                <c:pt idx="813">
                  <c:v>1.6277442505297799E-8</c:v>
                </c:pt>
                <c:pt idx="814">
                  <c:v>1.12903734297882E-8</c:v>
                </c:pt>
                <c:pt idx="815">
                  <c:v>7.8129866612142399E-9</c:v>
                </c:pt>
                <c:pt idx="816">
                  <c:v>5.4112126236216102E-9</c:v>
                </c:pt>
                <c:pt idx="817">
                  <c:v>3.7461477939558997E-9</c:v>
                </c:pt>
                <c:pt idx="818">
                  <c:v>2.6039880322856501E-9</c:v>
                </c:pt>
                <c:pt idx="819">
                  <c:v>1.80377376135336E-9</c:v>
                </c:pt>
                <c:pt idx="820">
                  <c:v>1.2305130680696799E-9</c:v>
                </c:pt>
                <c:pt idx="821">
                  <c:v>6.3613674198395501E-9</c:v>
                </c:pt>
                <c:pt idx="822">
                  <c:v>1.0277518723808301E-9</c:v>
                </c:pt>
                <c:pt idx="823">
                  <c:v>7.0972226694206205E-10</c:v>
                </c:pt>
                <c:pt idx="824">
                  <c:v>4.9796182964499196E-10</c:v>
                </c:pt>
                <c:pt idx="825">
                  <c:v>3.41294774521266E-10</c:v>
                </c:pt>
                <c:pt idx="826">
                  <c:v>2.3942594656604698E-10</c:v>
                </c:pt>
                <c:pt idx="827">
                  <c:v>1.6584681402513999E-10</c:v>
                </c:pt>
                <c:pt idx="828">
                  <c:v>-1.0453036222095501E-9</c:v>
                </c:pt>
                <c:pt idx="829">
                  <c:v>6.3329156060798104E-5</c:v>
                </c:pt>
                <c:pt idx="830">
                  <c:v>3.6556312589505898E-7</c:v>
                </c:pt>
                <c:pt idx="831">
                  <c:v>2.50908243933387E-7</c:v>
                </c:pt>
                <c:pt idx="832">
                  <c:v>1.73764201977512E-7</c:v>
                </c:pt>
                <c:pt idx="833">
                  <c:v>1.20539181110512E-7</c:v>
                </c:pt>
                <c:pt idx="834">
                  <c:v>8.3480490448108098E-8</c:v>
                </c:pt>
                <c:pt idx="835">
                  <c:v>5.7799446773844798E-8</c:v>
                </c:pt>
                <c:pt idx="836">
                  <c:v>4.1069864240116403E-8</c:v>
                </c:pt>
                <c:pt idx="837">
                  <c:v>2.77088248313187E-8</c:v>
                </c:pt>
                <c:pt idx="838">
                  <c:v>1.9029271714151601E-8</c:v>
                </c:pt>
                <c:pt idx="839">
                  <c:v>3.9711704724328298E-7</c:v>
                </c:pt>
                <c:pt idx="840">
                  <c:v>2.0202732504796699E-8</c:v>
                </c:pt>
                <c:pt idx="841">
                  <c:v>1.3981106421386399E-8</c:v>
                </c:pt>
                <c:pt idx="842">
                  <c:v>9.6911646854171202E-9</c:v>
                </c:pt>
                <c:pt idx="843">
                  <c:v>6.70813045166861E-9</c:v>
                </c:pt>
                <c:pt idx="844">
                  <c:v>4.7738442270881701E-9</c:v>
                </c:pt>
                <c:pt idx="845">
                  <c:v>3.2498826550985998E-9</c:v>
                </c:pt>
                <c:pt idx="846">
                  <c:v>2.2519948107176999E-9</c:v>
                </c:pt>
                <c:pt idx="847">
                  <c:v>1.56024237692791E-9</c:v>
                </c:pt>
                <c:pt idx="848">
                  <c:v>1.08960852439203E-9</c:v>
                </c:pt>
                <c:pt idx="849">
                  <c:v>5.7807753192657095E-10</c:v>
                </c:pt>
                <c:pt idx="850">
                  <c:v>6.2309547828051097E-7</c:v>
                </c:pt>
                <c:pt idx="851">
                  <c:v>6.2396529121109699E-9</c:v>
                </c:pt>
                <c:pt idx="852">
                  <c:v>4.63670631114041E-9</c:v>
                </c:pt>
                <c:pt idx="853">
                  <c:v>2.5464807101092001E-8</c:v>
                </c:pt>
                <c:pt idx="854">
                  <c:v>3.2044837169100202E-9</c:v>
                </c:pt>
                <c:pt idx="855">
                  <c:v>2.2189477035672902E-9</c:v>
                </c:pt>
                <c:pt idx="856">
                  <c:v>1.5386556239297201E-9</c:v>
                </c:pt>
                <c:pt idx="857">
                  <c:v>1.06033391500207E-9</c:v>
                </c:pt>
                <c:pt idx="858">
                  <c:v>7.4986003282998698E-10</c:v>
                </c:pt>
                <c:pt idx="859">
                  <c:v>5.1843547368738103E-10</c:v>
                </c:pt>
                <c:pt idx="860">
                  <c:v>4.0965238088524102E-10</c:v>
                </c:pt>
                <c:pt idx="861">
                  <c:v>2.6128469401737801E-10</c:v>
                </c:pt>
                <c:pt idx="862">
                  <c:v>1.8783739734153099E-10</c:v>
                </c:pt>
                <c:pt idx="863">
                  <c:v>1.25229648691048E-10</c:v>
                </c:pt>
                <c:pt idx="864">
                  <c:v>8.0370405487008399E-11</c:v>
                </c:pt>
                <c:pt idx="865">
                  <c:v>2.5474002111520198E-10</c:v>
                </c:pt>
                <c:pt idx="866">
                  <c:v>2.4327702842409201E-11</c:v>
                </c:pt>
                <c:pt idx="867">
                  <c:v>1.4513848335249599E-11</c:v>
                </c:pt>
                <c:pt idx="868">
                  <c:v>2.09604703626161E-11</c:v>
                </c:pt>
                <c:pt idx="869">
                  <c:v>7.6254503917911705E-12</c:v>
                </c:pt>
                <c:pt idx="870">
                  <c:v>5.8607959686129099E-11</c:v>
                </c:pt>
                <c:pt idx="871">
                  <c:v>4.8835831382788797E-12</c:v>
                </c:pt>
                <c:pt idx="872">
                  <c:v>2.9297543655699199E-12</c:v>
                </c:pt>
                <c:pt idx="873">
                  <c:v>-1.1957326131479099E-12</c:v>
                </c:pt>
                <c:pt idx="874">
                  <c:v>1.4447858800902499E-10</c:v>
                </c:pt>
                <c:pt idx="875">
                  <c:v>-1.59376402286979E-11</c:v>
                </c:pt>
                <c:pt idx="876">
                  <c:v>3.9355971712120503E-9</c:v>
                </c:pt>
                <c:pt idx="877">
                  <c:v>2.0880631396453902E-6</c:v>
                </c:pt>
                <c:pt idx="878">
                  <c:v>1.20836619188221E-8</c:v>
                </c:pt>
                <c:pt idx="879">
                  <c:v>8.2960732055919002E-9</c:v>
                </c:pt>
                <c:pt idx="880">
                  <c:v>3.6242958127774799E-9</c:v>
                </c:pt>
                <c:pt idx="881">
                  <c:v>2.85126412690693E-4</c:v>
                </c:pt>
                <c:pt idx="882">
                  <c:v>1.6576674149438399E-6</c:v>
                </c:pt>
                <c:pt idx="883">
                  <c:v>1.13313234574712E-6</c:v>
                </c:pt>
                <c:pt idx="884">
                  <c:v>7.8432596512351901E-7</c:v>
                </c:pt>
                <c:pt idx="885">
                  <c:v>5.4315424897868695E-7</c:v>
                </c:pt>
                <c:pt idx="886">
                  <c:v>3.7627740680610198E-7</c:v>
                </c:pt>
                <c:pt idx="887">
                  <c:v>2.6264837852052301E-7</c:v>
                </c:pt>
                <c:pt idx="888">
                  <c:v>1.8070499855610399E-7</c:v>
                </c:pt>
                <c:pt idx="889">
                  <c:v>1.24775236635643E-7</c:v>
                </c:pt>
                <c:pt idx="890">
                  <c:v>1.8603599071082701E-7</c:v>
                </c:pt>
                <c:pt idx="891">
                  <c:v>7.39949018606081E-8</c:v>
                </c:pt>
                <c:pt idx="892">
                  <c:v>5.1168035264892898E-8</c:v>
                </c:pt>
                <c:pt idx="893">
                  <c:v>3.5439503731655998E-8</c:v>
                </c:pt>
                <c:pt idx="894">
                  <c:v>2.46415468864935E-8</c:v>
                </c:pt>
                <c:pt idx="895">
                  <c:v>1.7100520821726999E-8</c:v>
                </c:pt>
                <c:pt idx="896">
                  <c:v>1.18329537619467E-8</c:v>
                </c:pt>
                <c:pt idx="897">
                  <c:v>8.1918310042153907E-9</c:v>
                </c:pt>
                <c:pt idx="898">
                  <c:v>5.6772009477570796E-9</c:v>
                </c:pt>
                <c:pt idx="899">
                  <c:v>3.6829338909848801E-9</c:v>
                </c:pt>
                <c:pt idx="900">
                  <c:v>3.9090536954865398E-6</c:v>
                </c:pt>
                <c:pt idx="901">
                  <c:v>6.5254662870967202E-8</c:v>
                </c:pt>
                <c:pt idx="902">
                  <c:v>4.5100963903164603E-8</c:v>
                </c:pt>
                <c:pt idx="903">
                  <c:v>3.12392492582534E-8</c:v>
                </c:pt>
                <c:pt idx="904">
                  <c:v>2.16173701229184E-8</c:v>
                </c:pt>
                <c:pt idx="905">
                  <c:v>1.4969690702359801E-8</c:v>
                </c:pt>
                <c:pt idx="906">
                  <c:v>1.0346633477947499E-8</c:v>
                </c:pt>
                <c:pt idx="907">
                  <c:v>1.01698415996269E-8</c:v>
                </c:pt>
                <c:pt idx="908">
                  <c:v>6.1838875481874801E-9</c:v>
                </c:pt>
                <c:pt idx="909">
                  <c:v>3.5150547849084699E-9</c:v>
                </c:pt>
                <c:pt idx="910">
                  <c:v>2.2536018459897501E-9</c:v>
                </c:pt>
                <c:pt idx="911">
                  <c:v>1.47871945571133E-9</c:v>
                </c:pt>
                <c:pt idx="912">
                  <c:v>1.0099009553413499E-9</c:v>
                </c:pt>
                <c:pt idx="913">
                  <c:v>6.6565979371816998E-10</c:v>
                </c:pt>
                <c:pt idx="914">
                  <c:v>4.0839492170705303E-9</c:v>
                </c:pt>
                <c:pt idx="915">
                  <c:v>4.9728333540055904E-10</c:v>
                </c:pt>
                <c:pt idx="916">
                  <c:v>3.3089289992445998E-10</c:v>
                </c:pt>
                <c:pt idx="917">
                  <c:v>3.9170657436344598E-10</c:v>
                </c:pt>
                <c:pt idx="918">
                  <c:v>2.8898804607791098E-10</c:v>
                </c:pt>
                <c:pt idx="919">
                  <c:v>9.9558558472951796E-11</c:v>
                </c:pt>
                <c:pt idx="920">
                  <c:v>6.4488396323755603E-11</c:v>
                </c:pt>
                <c:pt idx="921">
                  <c:v>9.2435040727694901E-11</c:v>
                </c:pt>
                <c:pt idx="922">
                  <c:v>3.7039171870060701E-11</c:v>
                </c:pt>
                <c:pt idx="923">
                  <c:v>2.5794668173834499E-11</c:v>
                </c:pt>
                <c:pt idx="924">
                  <c:v>1.9788312754922701E-11</c:v>
                </c:pt>
                <c:pt idx="925">
                  <c:v>1.35288001508139E-11</c:v>
                </c:pt>
                <c:pt idx="926">
                  <c:v>6.5476441980024902E-12</c:v>
                </c:pt>
                <c:pt idx="927">
                  <c:v>1.4046552862103601E-11</c:v>
                </c:pt>
                <c:pt idx="928">
                  <c:v>6.08421017413378E-12</c:v>
                </c:pt>
                <c:pt idx="929">
                  <c:v>1.1290135447605401E-11</c:v>
                </c:pt>
                <c:pt idx="930">
                  <c:v>5.1680637510653499E-12</c:v>
                </c:pt>
                <c:pt idx="931">
                  <c:v>3.0739961390848799E-12</c:v>
                </c:pt>
                <c:pt idx="932">
                  <c:v>2.5261297184687298E-12</c:v>
                </c:pt>
                <c:pt idx="933">
                  <c:v>1.9969752358928902E-12</c:v>
                </c:pt>
                <c:pt idx="934">
                  <c:v>1.6267086711552799E-12</c:v>
                </c:pt>
                <c:pt idx="935">
                  <c:v>1.5277422099082999E-12</c:v>
                </c:pt>
                <c:pt idx="936">
                  <c:v>8.1704135357978898E-13</c:v>
                </c:pt>
                <c:pt idx="937">
                  <c:v>-1.8622652096726199E-11</c:v>
                </c:pt>
                <c:pt idx="938">
                  <c:v>4.8546731219977504E-9</c:v>
                </c:pt>
                <c:pt idx="939">
                  <c:v>3.8223016522302399E-9</c:v>
                </c:pt>
                <c:pt idx="940">
                  <c:v>2.0904785634989E-10</c:v>
                </c:pt>
                <c:pt idx="941">
                  <c:v>1.4822784597708999E-10</c:v>
                </c:pt>
                <c:pt idx="942">
                  <c:v>1.9478015364648001E-10</c:v>
                </c:pt>
                <c:pt idx="943">
                  <c:v>9.2975343880822595E-11</c:v>
                </c:pt>
                <c:pt idx="944">
                  <c:v>4.3762512284700699E-11</c:v>
                </c:pt>
                <c:pt idx="945">
                  <c:v>3.280752079238E-9</c:v>
                </c:pt>
                <c:pt idx="946">
                  <c:v>1.84553958117851E-10</c:v>
                </c:pt>
                <c:pt idx="947">
                  <c:v>4.8986182609949099E-11</c:v>
                </c:pt>
                <c:pt idx="948">
                  <c:v>3.6105684225740298E-11</c:v>
                </c:pt>
                <c:pt idx="949">
                  <c:v>1.85513676912383E-11</c:v>
                </c:pt>
                <c:pt idx="950">
                  <c:v>7.5942667046860706E-11</c:v>
                </c:pt>
                <c:pt idx="951">
                  <c:v>8.5514151291823099E-12</c:v>
                </c:pt>
                <c:pt idx="952">
                  <c:v>1.37256308678886E-11</c:v>
                </c:pt>
                <c:pt idx="953">
                  <c:v>2.0625264920336201E-11</c:v>
                </c:pt>
                <c:pt idx="954">
                  <c:v>-3.3358629588296498E-11</c:v>
                </c:pt>
                <c:pt idx="955">
                  <c:v>2.11902387677457E-8</c:v>
                </c:pt>
                <c:pt idx="956">
                  <c:v>2.7535625030414698E-10</c:v>
                </c:pt>
                <c:pt idx="957">
                  <c:v>1.01372317823061E-9</c:v>
                </c:pt>
                <c:pt idx="958">
                  <c:v>7.1433830042286798E-11</c:v>
                </c:pt>
                <c:pt idx="959">
                  <c:v>5.5762126797687103E-11</c:v>
                </c:pt>
                <c:pt idx="960">
                  <c:v>4.0587790314614401E-11</c:v>
                </c:pt>
                <c:pt idx="961">
                  <c:v>1.8782022345238401E-11</c:v>
                </c:pt>
                <c:pt idx="962">
                  <c:v>6.0521766003596801E-10</c:v>
                </c:pt>
                <c:pt idx="963">
                  <c:v>3.2230347226359902E-11</c:v>
                </c:pt>
                <c:pt idx="964">
                  <c:v>9.6675630850860499E-11</c:v>
                </c:pt>
                <c:pt idx="965">
                  <c:v>1.8191036287450799E-11</c:v>
                </c:pt>
                <c:pt idx="966">
                  <c:v>6.4989772775595297E-12</c:v>
                </c:pt>
                <c:pt idx="967">
                  <c:v>2.95200865317552E-10</c:v>
                </c:pt>
                <c:pt idx="968">
                  <c:v>2.5584820412272001E-12</c:v>
                </c:pt>
                <c:pt idx="969">
                  <c:v>-7.5061180634311606E-14</c:v>
                </c:pt>
                <c:pt idx="970">
                  <c:v>1.52247206601924E-11</c:v>
                </c:pt>
                <c:pt idx="971">
                  <c:v>1.6106116202634601E-12</c:v>
                </c:pt>
                <c:pt idx="972">
                  <c:v>7.9206150073796803E-12</c:v>
                </c:pt>
                <c:pt idx="973">
                  <c:v>2.0516572441086898E-12</c:v>
                </c:pt>
                <c:pt idx="974">
                  <c:v>1.11540252253634E-12</c:v>
                </c:pt>
                <c:pt idx="975">
                  <c:v>8.0050405159530898E-13</c:v>
                </c:pt>
                <c:pt idx="976">
                  <c:v>-1.7911372238032401E-11</c:v>
                </c:pt>
                <c:pt idx="977">
                  <c:v>6.1959470136108403E-9</c:v>
                </c:pt>
                <c:pt idx="978">
                  <c:v>7.2433754865259094E-11</c:v>
                </c:pt>
                <c:pt idx="979">
                  <c:v>4.9708781830525598E-11</c:v>
                </c:pt>
                <c:pt idx="980">
                  <c:v>3.4563876883464001E-11</c:v>
                </c:pt>
                <c:pt idx="981">
                  <c:v>-8.3338676350871603E-11</c:v>
                </c:pt>
                <c:pt idx="982">
                  <c:v>1.46855584976694E-7</c:v>
                </c:pt>
                <c:pt idx="983">
                  <c:v>9.5154336882279204E-10</c:v>
                </c:pt>
                <c:pt idx="984">
                  <c:v>1.21544457730078E-8</c:v>
                </c:pt>
                <c:pt idx="985">
                  <c:v>7.8228067122792501E-10</c:v>
                </c:pt>
                <c:pt idx="986">
                  <c:v>4.78617517618854E-7</c:v>
                </c:pt>
                <c:pt idx="987">
                  <c:v>8.5997827346922306E-9</c:v>
                </c:pt>
                <c:pt idx="988">
                  <c:v>5.9285149063573203E-9</c:v>
                </c:pt>
                <c:pt idx="989">
                  <c:v>3.8339200750236098E-9</c:v>
                </c:pt>
                <c:pt idx="990">
                  <c:v>9.784979230997769E-7</c:v>
                </c:pt>
                <c:pt idx="991">
                  <c:v>1.3627175707865E-8</c:v>
                </c:pt>
                <c:pt idx="992">
                  <c:v>9.4033478887717295E-9</c:v>
                </c:pt>
                <c:pt idx="993">
                  <c:v>6.4576978683211203E-9</c:v>
                </c:pt>
                <c:pt idx="994">
                  <c:v>2.8559442300294501E-8</c:v>
                </c:pt>
                <c:pt idx="995">
                  <c:v>2.02895575543506E-9</c:v>
                </c:pt>
                <c:pt idx="996">
                  <c:v>1.4050794527528499E-9</c:v>
                </c:pt>
                <c:pt idx="997">
                  <c:v>9.7296222562583907E-10</c:v>
                </c:pt>
                <c:pt idx="998">
                  <c:v>6.7442851106892704E-10</c:v>
                </c:pt>
                <c:pt idx="999">
                  <c:v>4.6586403583231799E-10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8011184"/>
        <c:axId val="-438009008"/>
      </c:scatterChart>
      <c:valAx>
        <c:axId val="-43801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438009008"/>
        <c:crosses val="autoZero"/>
        <c:crossBetween val="midCat"/>
      </c:valAx>
      <c:valAx>
        <c:axId val="-438009008"/>
        <c:scaling>
          <c:logBase val="10"/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-43801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Energy@Shear</c:v>
                </c:pt>
              </c:strCache>
            </c:strRef>
          </c:tx>
          <c:marker>
            <c:symbol val="none"/>
          </c:marker>
          <c:xVal>
            <c:numRef>
              <c:f>Sheet1!$K$3:$K$1002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Sheet1!$L$3:$L$1002</c:f>
              <c:numCache>
                <c:formatCode>0.00E+00</c:formatCode>
                <c:ptCount val="1000"/>
                <c:pt idx="0">
                  <c:v>3.2340930760143301E-10</c:v>
                </c:pt>
                <c:pt idx="1">
                  <c:v>2.2449375920174201E-10</c:v>
                </c:pt>
                <c:pt idx="2">
                  <c:v>1.56088839958301E-10</c:v>
                </c:pt>
                <c:pt idx="3">
                  <c:v>1.07972633995106E-10</c:v>
                </c:pt>
                <c:pt idx="4">
                  <c:v>7.6932061426885496E-11</c:v>
                </c:pt>
                <c:pt idx="5">
                  <c:v>5.3183920240259299E-11</c:v>
                </c:pt>
                <c:pt idx="6">
                  <c:v>3.7260525884924102E-11</c:v>
                </c:pt>
                <c:pt idx="7">
                  <c:v>2.03592748180703E-11</c:v>
                </c:pt>
                <c:pt idx="8">
                  <c:v>4.6718649707137399E-11</c:v>
                </c:pt>
                <c:pt idx="9">
                  <c:v>1.38766425523069E-11</c:v>
                </c:pt>
                <c:pt idx="10">
                  <c:v>-2.1763321484356801E-7</c:v>
                </c:pt>
                <c:pt idx="11">
                  <c:v>30.440803546284201</c:v>
                </c:pt>
                <c:pt idx="12">
                  <c:v>0.177146544164867</c:v>
                </c:pt>
                <c:pt idx="13">
                  <c:v>0.121652360302066</c:v>
                </c:pt>
                <c:pt idx="14">
                  <c:v>8.42446353004319E-2</c:v>
                </c:pt>
                <c:pt idx="15">
                  <c:v>5.8339732220746801E-2</c:v>
                </c:pt>
                <c:pt idx="16">
                  <c:v>4.0400397704982799E-2</c:v>
                </c:pt>
                <c:pt idx="17">
                  <c:v>2.7977409185682901E-2</c:v>
                </c:pt>
                <c:pt idx="18">
                  <c:v>1.9374449909942901E-2</c:v>
                </c:pt>
                <c:pt idx="19">
                  <c:v>1.34168725986374E-2</c:v>
                </c:pt>
                <c:pt idx="20">
                  <c:v>9.2916178871654004E-3</c:v>
                </c:pt>
                <c:pt idx="21">
                  <c:v>6.4344749220018801E-3</c:v>
                </c:pt>
                <c:pt idx="22">
                  <c:v>4.4559119290140097E-3</c:v>
                </c:pt>
                <c:pt idx="23">
                  <c:v>3.08573380033891E-3</c:v>
                </c:pt>
                <c:pt idx="24">
                  <c:v>2.1368806298058401E-3</c:v>
                </c:pt>
                <c:pt idx="25">
                  <c:v>1.47979729846656E-3</c:v>
                </c:pt>
                <c:pt idx="26">
                  <c:v>1.02476440596216E-3</c:v>
                </c:pt>
                <c:pt idx="27">
                  <c:v>7.0965202395222699E-4</c:v>
                </c:pt>
                <c:pt idx="28">
                  <c:v>4.9143573315675799E-4</c:v>
                </c:pt>
                <c:pt idx="29">
                  <c:v>3.4032084260320999E-4</c:v>
                </c:pt>
                <c:pt idx="30">
                  <c:v>2.3567326960715501E-4</c:v>
                </c:pt>
                <c:pt idx="31">
                  <c:v>1.63202867150135E-4</c:v>
                </c:pt>
                <c:pt idx="32">
                  <c:v>1.1301853444825201E-4</c:v>
                </c:pt>
                <c:pt idx="33">
                  <c:v>7.8265846437268702E-5</c:v>
                </c:pt>
                <c:pt idx="34">
                  <c:v>5.4199350133965103E-5</c:v>
                </c:pt>
                <c:pt idx="35">
                  <c:v>3.7456057432329802E-5</c:v>
                </c:pt>
                <c:pt idx="36">
                  <c:v>2.5934551058021201E-5</c:v>
                </c:pt>
                <c:pt idx="37">
                  <c:v>1.79597665344225E-5</c:v>
                </c:pt>
                <c:pt idx="38">
                  <c:v>1.24371318936833E-5</c:v>
                </c:pt>
                <c:pt idx="39">
                  <c:v>8.6140319413186908E-6</c:v>
                </c:pt>
                <c:pt idx="40">
                  <c:v>5.9651998818072901E-6</c:v>
                </c:pt>
                <c:pt idx="41">
                  <c:v>4.1308928010941301E-6</c:v>
                </c:pt>
                <c:pt idx="42">
                  <c:v>2.84405787271018E-6</c:v>
                </c:pt>
                <c:pt idx="43">
                  <c:v>1.9662049803607401E-6</c:v>
                </c:pt>
                <c:pt idx="44">
                  <c:v>1.36161075187079E-6</c:v>
                </c:pt>
                <c:pt idx="45">
                  <c:v>9.42935612910675E-7</c:v>
                </c:pt>
                <c:pt idx="46">
                  <c:v>6.5292100589764602E-7</c:v>
                </c:pt>
                <c:pt idx="47">
                  <c:v>4.5134146776078497E-7</c:v>
                </c:pt>
                <c:pt idx="48">
                  <c:v>3.1166394076137301E-7</c:v>
                </c:pt>
                <c:pt idx="49">
                  <c:v>2.1573919233039399E-7</c:v>
                </c:pt>
                <c:pt idx="50">
                  <c:v>1.49358711275319E-7</c:v>
                </c:pt>
                <c:pt idx="51">
                  <c:v>1.03423477606892E-7</c:v>
                </c:pt>
                <c:pt idx="52">
                  <c:v>7.1553469326801695E-8</c:v>
                </c:pt>
                <c:pt idx="53">
                  <c:v>4.9614540305435399E-8</c:v>
                </c:pt>
                <c:pt idx="54">
                  <c:v>3.4604144490938301E-8</c:v>
                </c:pt>
                <c:pt idx="55">
                  <c:v>2.3988762959052499E-8</c:v>
                </c:pt>
                <c:pt idx="56">
                  <c:v>1.66023108962137E-8</c:v>
                </c:pt>
                <c:pt idx="57">
                  <c:v>1.19159921440427E-8</c:v>
                </c:pt>
                <c:pt idx="58">
                  <c:v>9.3020654759015095E-9</c:v>
                </c:pt>
                <c:pt idx="59">
                  <c:v>5.9603837081327802E-9</c:v>
                </c:pt>
                <c:pt idx="60">
                  <c:v>4.1265125811960899E-9</c:v>
                </c:pt>
                <c:pt idx="61">
                  <c:v>2.8577925491381902E-9</c:v>
                </c:pt>
                <c:pt idx="62">
                  <c:v>1.9801249210839999E-9</c:v>
                </c:pt>
                <c:pt idx="63">
                  <c:v>1.3721391897467399E-9</c:v>
                </c:pt>
                <c:pt idx="64">
                  <c:v>9.5477374531439195E-10</c:v>
                </c:pt>
                <c:pt idx="65">
                  <c:v>9.2571598775904396E-10</c:v>
                </c:pt>
                <c:pt idx="66">
                  <c:v>4.7696460166404202E-8</c:v>
                </c:pt>
                <c:pt idx="67">
                  <c:v>8.6861971527712796E-10</c:v>
                </c:pt>
                <c:pt idx="68">
                  <c:v>6.0491661986537496E-10</c:v>
                </c:pt>
                <c:pt idx="69">
                  <c:v>4.1823482778646201E-10</c:v>
                </c:pt>
                <c:pt idx="70">
                  <c:v>2.8948993276889001E-10</c:v>
                </c:pt>
                <c:pt idx="71">
                  <c:v>2.0025744209550201E-10</c:v>
                </c:pt>
                <c:pt idx="72">
                  <c:v>1.38833045487042E-10</c:v>
                </c:pt>
                <c:pt idx="73">
                  <c:v>9.6393943595977606E-11</c:v>
                </c:pt>
                <c:pt idx="74">
                  <c:v>-3.5012598629634703E-10</c:v>
                </c:pt>
                <c:pt idx="75">
                  <c:v>9.7927480833318704E-6</c:v>
                </c:pt>
                <c:pt idx="76">
                  <c:v>1.15475063573918E-7</c:v>
                </c:pt>
                <c:pt idx="77">
                  <c:v>7.9435583697278098E-8</c:v>
                </c:pt>
                <c:pt idx="78">
                  <c:v>5.5001887638088202E-8</c:v>
                </c:pt>
                <c:pt idx="79">
                  <c:v>3.8088458123747997E-8</c:v>
                </c:pt>
                <c:pt idx="80">
                  <c:v>2.6375372322289501E-8</c:v>
                </c:pt>
                <c:pt idx="81">
                  <c:v>1.8221796343980802E-8</c:v>
                </c:pt>
                <c:pt idx="82">
                  <c:v>1.25996815551637E-8</c:v>
                </c:pt>
                <c:pt idx="83">
                  <c:v>8.7175539831942798E-9</c:v>
                </c:pt>
                <c:pt idx="84">
                  <c:v>6.03692995594777E-9</c:v>
                </c:pt>
                <c:pt idx="85">
                  <c:v>4.1788702784366899E-9</c:v>
                </c:pt>
                <c:pt idx="86">
                  <c:v>2.9221861240036901E-9</c:v>
                </c:pt>
                <c:pt idx="87">
                  <c:v>2.01319400952055E-9</c:v>
                </c:pt>
                <c:pt idx="88">
                  <c:v>1.66355939155938E-9</c:v>
                </c:pt>
                <c:pt idx="89">
                  <c:v>9.7075130090298405E-10</c:v>
                </c:pt>
                <c:pt idx="90">
                  <c:v>7.8038481647437695E-10</c:v>
                </c:pt>
                <c:pt idx="91">
                  <c:v>5.0743899836931304E-10</c:v>
                </c:pt>
                <c:pt idx="92">
                  <c:v>3.4780465565147099E-10</c:v>
                </c:pt>
                <c:pt idx="93">
                  <c:v>2.6692757307306201E-10</c:v>
                </c:pt>
                <c:pt idx="94">
                  <c:v>1.7069542811867799E-10</c:v>
                </c:pt>
                <c:pt idx="95">
                  <c:v>1.15779300496603E-10</c:v>
                </c:pt>
                <c:pt idx="96">
                  <c:v>1.14368377999533E-10</c:v>
                </c:pt>
                <c:pt idx="97">
                  <c:v>5.9842495191965804E-11</c:v>
                </c:pt>
                <c:pt idx="98">
                  <c:v>-3.1127292512438699E-8</c:v>
                </c:pt>
                <c:pt idx="99">
                  <c:v>0.47429967518044902</c:v>
                </c:pt>
                <c:pt idx="100">
                  <c:v>5.4969710001739804E-3</c:v>
                </c:pt>
                <c:pt idx="101">
                  <c:v>3.7908778448150801E-3</c:v>
                </c:pt>
                <c:pt idx="102">
                  <c:v>2.62519453912012E-3</c:v>
                </c:pt>
                <c:pt idx="103">
                  <c:v>1.81796040905625E-3</c:v>
                </c:pt>
                <c:pt idx="104">
                  <c:v>1.25894394272597E-3</c:v>
                </c:pt>
                <c:pt idx="105">
                  <c:v>8.7182289496634503E-4</c:v>
                </c:pt>
                <c:pt idx="106">
                  <c:v>6.0374010345074598E-4</c:v>
                </c:pt>
                <c:pt idx="107">
                  <c:v>4.1769916073121799E-4</c:v>
                </c:pt>
                <c:pt idx="108">
                  <c:v>2.89248755439755E-4</c:v>
                </c:pt>
                <c:pt idx="109">
                  <c:v>2.0029647441456E-4</c:v>
                </c:pt>
                <c:pt idx="110">
                  <c:v>1.3870581687256E-4</c:v>
                </c:pt>
                <c:pt idx="111">
                  <c:v>9.6065679066116498E-5</c:v>
                </c:pt>
                <c:pt idx="112">
                  <c:v>6.6525077761346601E-5</c:v>
                </c:pt>
                <c:pt idx="113">
                  <c:v>4.6068822102455203E-5</c:v>
                </c:pt>
                <c:pt idx="114">
                  <c:v>3.1905763067778601E-5</c:v>
                </c:pt>
                <c:pt idx="115">
                  <c:v>2.2094798621630099E-5</c:v>
                </c:pt>
                <c:pt idx="116">
                  <c:v>1.5300644033434899E-5</c:v>
                </c:pt>
                <c:pt idx="117">
                  <c:v>1.0595776570185299E-5</c:v>
                </c:pt>
                <c:pt idx="118">
                  <c:v>7.3378976965068999E-6</c:v>
                </c:pt>
                <c:pt idx="119">
                  <c:v>5.0816058692747298E-6</c:v>
                </c:pt>
                <c:pt idx="120">
                  <c:v>3.5190194926217299E-6</c:v>
                </c:pt>
                <c:pt idx="121">
                  <c:v>2.4370644751007202E-6</c:v>
                </c:pt>
                <c:pt idx="122">
                  <c:v>1.68767534598415E-6</c:v>
                </c:pt>
                <c:pt idx="123">
                  <c:v>1.1686361297951799E-6</c:v>
                </c:pt>
                <c:pt idx="124">
                  <c:v>8.0905012291960496E-7</c:v>
                </c:pt>
                <c:pt idx="125">
                  <c:v>5.6022593626729798E-7</c:v>
                </c:pt>
                <c:pt idx="126">
                  <c:v>3.8795404356878901E-7</c:v>
                </c:pt>
                <c:pt idx="127">
                  <c:v>2.68660064962465E-7</c:v>
                </c:pt>
                <c:pt idx="128">
                  <c:v>1.8604744282303199E-7</c:v>
                </c:pt>
                <c:pt idx="129">
                  <c:v>1.2883307071830399E-7</c:v>
                </c:pt>
                <c:pt idx="130">
                  <c:v>8.9239953220435995E-8</c:v>
                </c:pt>
                <c:pt idx="131">
                  <c:v>6.1912325771094901E-8</c:v>
                </c:pt>
                <c:pt idx="132">
                  <c:v>4.2868638497613601E-8</c:v>
                </c:pt>
                <c:pt idx="133">
                  <c:v>2.9633190617694398E-8</c:v>
                </c:pt>
                <c:pt idx="134">
                  <c:v>2.0608921176073901E-8</c:v>
                </c:pt>
                <c:pt idx="135">
                  <c:v>1.42659296673627E-8</c:v>
                </c:pt>
                <c:pt idx="136">
                  <c:v>9.9253130325122794E-9</c:v>
                </c:pt>
                <c:pt idx="137">
                  <c:v>6.8753745345933903E-9</c:v>
                </c:pt>
                <c:pt idx="138">
                  <c:v>4.7613943487293699E-9</c:v>
                </c:pt>
                <c:pt idx="139">
                  <c:v>3.2975482961231901E-9</c:v>
                </c:pt>
                <c:pt idx="140">
                  <c:v>2.28230148941335E-9</c:v>
                </c:pt>
                <c:pt idx="141">
                  <c:v>1.5791024760284899E-9</c:v>
                </c:pt>
                <c:pt idx="142">
                  <c:v>1.0916657394525599E-9</c:v>
                </c:pt>
                <c:pt idx="143">
                  <c:v>7.5562268391501603E-10</c:v>
                </c:pt>
                <c:pt idx="144">
                  <c:v>5.2128726846674898E-10</c:v>
                </c:pt>
                <c:pt idx="145">
                  <c:v>3.6669421040429899E-10</c:v>
                </c:pt>
                <c:pt idx="146">
                  <c:v>2.4913050732395098E-10</c:v>
                </c:pt>
                <c:pt idx="147">
                  <c:v>2.8995055123924E-10</c:v>
                </c:pt>
                <c:pt idx="148">
                  <c:v>1.43180259423564E-10</c:v>
                </c:pt>
                <c:pt idx="149">
                  <c:v>9.8467187022730505E-11</c:v>
                </c:pt>
                <c:pt idx="150">
                  <c:v>6.9154268128932897E-11</c:v>
                </c:pt>
                <c:pt idx="151">
                  <c:v>4.7321194842503799E-11</c:v>
                </c:pt>
                <c:pt idx="152">
                  <c:v>3.2191988511584498E-11</c:v>
                </c:pt>
                <c:pt idx="153">
                  <c:v>2.4632609952339001E-11</c:v>
                </c:pt>
                <c:pt idx="154">
                  <c:v>1.7045389219590499E-11</c:v>
                </c:pt>
                <c:pt idx="155">
                  <c:v>1.2134128630371199E-11</c:v>
                </c:pt>
                <c:pt idx="156">
                  <c:v>8.6939083770706006E-12</c:v>
                </c:pt>
                <c:pt idx="157">
                  <c:v>5.6898389217878597E-13</c:v>
                </c:pt>
                <c:pt idx="158">
                  <c:v>8.8651442587693606E-11</c:v>
                </c:pt>
                <c:pt idx="159">
                  <c:v>2.9350678778210198E-12</c:v>
                </c:pt>
                <c:pt idx="160">
                  <c:v>1.40938463122622E-12</c:v>
                </c:pt>
                <c:pt idx="161">
                  <c:v>3.42978693213598E-12</c:v>
                </c:pt>
                <c:pt idx="162">
                  <c:v>-2.0181324859739598E-12</c:v>
                </c:pt>
                <c:pt idx="163">
                  <c:v>2.56524499783321E-11</c:v>
                </c:pt>
                <c:pt idx="164">
                  <c:v>-7.1589832275310098E-11</c:v>
                </c:pt>
                <c:pt idx="165">
                  <c:v>6.2860105156643794E-8</c:v>
                </c:pt>
                <c:pt idx="166">
                  <c:v>3.7218028088388199E-10</c:v>
                </c:pt>
                <c:pt idx="167">
                  <c:v>2.5574614405219E-10</c:v>
                </c:pt>
                <c:pt idx="168">
                  <c:v>1.7662492433324101E-10</c:v>
                </c:pt>
                <c:pt idx="169">
                  <c:v>1.24502027614629E-10</c:v>
                </c:pt>
                <c:pt idx="170">
                  <c:v>8.6976134088195894E-11</c:v>
                </c:pt>
                <c:pt idx="171">
                  <c:v>5.7913980190314801E-11</c:v>
                </c:pt>
                <c:pt idx="172">
                  <c:v>5.18132075546279E-11</c:v>
                </c:pt>
                <c:pt idx="173">
                  <c:v>2.6524630400294102E-11</c:v>
                </c:pt>
                <c:pt idx="174">
                  <c:v>1.83911817657423E-11</c:v>
                </c:pt>
                <c:pt idx="175">
                  <c:v>1.25024339777799E-11</c:v>
                </c:pt>
                <c:pt idx="176">
                  <c:v>-1.62538753687052E-12</c:v>
                </c:pt>
                <c:pt idx="177">
                  <c:v>5.2592412469337195E-10</c:v>
                </c:pt>
                <c:pt idx="178">
                  <c:v>-3.3097490231120301E-12</c:v>
                </c:pt>
                <c:pt idx="179">
                  <c:v>8.1520557157468102E-10</c:v>
                </c:pt>
                <c:pt idx="180">
                  <c:v>2.7419582053756601E-12</c:v>
                </c:pt>
                <c:pt idx="181">
                  <c:v>1.6858796526981601E-11</c:v>
                </c:pt>
                <c:pt idx="182">
                  <c:v>-2.68462911142849E-12</c:v>
                </c:pt>
                <c:pt idx="183">
                  <c:v>6.6709399625057896E-11</c:v>
                </c:pt>
                <c:pt idx="184">
                  <c:v>-8.7033968894759904E-12</c:v>
                </c:pt>
                <c:pt idx="185">
                  <c:v>9.6531094558603701E-10</c:v>
                </c:pt>
                <c:pt idx="186">
                  <c:v>8.4661625584495304E-11</c:v>
                </c:pt>
                <c:pt idx="187">
                  <c:v>1.6659773886267101E-11</c:v>
                </c:pt>
                <c:pt idx="188">
                  <c:v>1.1480794137617899E-11</c:v>
                </c:pt>
                <c:pt idx="189">
                  <c:v>7.2584354812321097E-12</c:v>
                </c:pt>
                <c:pt idx="190">
                  <c:v>-8.6711335290868697E-11</c:v>
                </c:pt>
                <c:pt idx="191">
                  <c:v>3.3192182847882602E-7</c:v>
                </c:pt>
                <c:pt idx="192">
                  <c:v>4.0103191882557302E-9</c:v>
                </c:pt>
                <c:pt idx="193">
                  <c:v>2.7638638244143598E-9</c:v>
                </c:pt>
                <c:pt idx="194">
                  <c:v>2.0569373612644001E-9</c:v>
                </c:pt>
                <c:pt idx="195">
                  <c:v>1.3819346428716301E-9</c:v>
                </c:pt>
                <c:pt idx="196">
                  <c:v>9.5750695885474098E-10</c:v>
                </c:pt>
                <c:pt idx="197">
                  <c:v>6.6357052824201196E-10</c:v>
                </c:pt>
                <c:pt idx="198">
                  <c:v>4.5975011103192101E-10</c:v>
                </c:pt>
                <c:pt idx="199">
                  <c:v>3.2187687501133999E-10</c:v>
                </c:pt>
                <c:pt idx="200">
                  <c:v>2.16139544555662E-10</c:v>
                </c:pt>
                <c:pt idx="201">
                  <c:v>1.49395852120639E-10</c:v>
                </c:pt>
                <c:pt idx="202">
                  <c:v>1.03482831045066E-10</c:v>
                </c:pt>
                <c:pt idx="203">
                  <c:v>7.1869823395239603E-11</c:v>
                </c:pt>
                <c:pt idx="204">
                  <c:v>5.0052719163822103E-11</c:v>
                </c:pt>
                <c:pt idx="205">
                  <c:v>3.4936466402179498E-11</c:v>
                </c:pt>
                <c:pt idx="206">
                  <c:v>2.45982393742152E-11</c:v>
                </c:pt>
                <c:pt idx="207">
                  <c:v>1.7254191070863601E-11</c:v>
                </c:pt>
                <c:pt idx="208">
                  <c:v>1.23050573892762E-11</c:v>
                </c:pt>
                <c:pt idx="209">
                  <c:v>7.6278521141190195E-12</c:v>
                </c:pt>
                <c:pt idx="210">
                  <c:v>1.03334393067684E-11</c:v>
                </c:pt>
                <c:pt idx="211">
                  <c:v>7.6820003488083405E-12</c:v>
                </c:pt>
                <c:pt idx="212">
                  <c:v>3.6960430705476198E-12</c:v>
                </c:pt>
                <c:pt idx="213">
                  <c:v>2.8970285895368602E-12</c:v>
                </c:pt>
                <c:pt idx="214">
                  <c:v>2.0518013577166001E-12</c:v>
                </c:pt>
                <c:pt idx="215">
                  <c:v>1.9227799303862201E-12</c:v>
                </c:pt>
                <c:pt idx="216">
                  <c:v>1.69624109217783E-12</c:v>
                </c:pt>
                <c:pt idx="217">
                  <c:v>1.51056131090921E-12</c:v>
                </c:pt>
                <c:pt idx="218">
                  <c:v>7.9278764914781904E-13</c:v>
                </c:pt>
                <c:pt idx="219">
                  <c:v>-3.11338964503977E-12</c:v>
                </c:pt>
                <c:pt idx="220">
                  <c:v>6.1805748090737104E-11</c:v>
                </c:pt>
                <c:pt idx="221">
                  <c:v>1.1958588092349499E-12</c:v>
                </c:pt>
                <c:pt idx="222">
                  <c:v>1.67478954552479E-12</c:v>
                </c:pt>
                <c:pt idx="223">
                  <c:v>1.31786327809878E-12</c:v>
                </c:pt>
                <c:pt idx="224">
                  <c:v>-2.6497067324347501E-11</c:v>
                </c:pt>
                <c:pt idx="225">
                  <c:v>1.1109933438881301E-8</c:v>
                </c:pt>
                <c:pt idx="226">
                  <c:v>1.24624982882962E-10</c:v>
                </c:pt>
                <c:pt idx="227">
                  <c:v>8.6351087643003904E-11</c:v>
                </c:pt>
                <c:pt idx="228">
                  <c:v>6.0044163564457206E-11</c:v>
                </c:pt>
                <c:pt idx="229">
                  <c:v>4.1948485595352498E-11</c:v>
                </c:pt>
                <c:pt idx="230">
                  <c:v>2.93083531344382E-11</c:v>
                </c:pt>
                <c:pt idx="231">
                  <c:v>2.0211884913595201E-11</c:v>
                </c:pt>
                <c:pt idx="232">
                  <c:v>1.51902877020566E-11</c:v>
                </c:pt>
                <c:pt idx="233">
                  <c:v>1.0479824032461701E-11</c:v>
                </c:pt>
                <c:pt idx="234">
                  <c:v>7.3403833743330208E-12</c:v>
                </c:pt>
                <c:pt idx="235">
                  <c:v>5.3730652260780097E-12</c:v>
                </c:pt>
                <c:pt idx="236">
                  <c:v>4.2251895134006602E-12</c:v>
                </c:pt>
                <c:pt idx="237">
                  <c:v>-4.6529461832506703E-12</c:v>
                </c:pt>
                <c:pt idx="238">
                  <c:v>2.45601724632117E-10</c:v>
                </c:pt>
                <c:pt idx="239">
                  <c:v>6.5561958013793502E-12</c:v>
                </c:pt>
                <c:pt idx="240">
                  <c:v>4.0364414528556098E-12</c:v>
                </c:pt>
                <c:pt idx="241">
                  <c:v>3.5950358998737601E-12</c:v>
                </c:pt>
                <c:pt idx="242">
                  <c:v>2.6276992653660998E-12</c:v>
                </c:pt>
                <c:pt idx="243">
                  <c:v>9.5075243434678403E-13</c:v>
                </c:pt>
                <c:pt idx="244">
                  <c:v>3.5323045782473899E-12</c:v>
                </c:pt>
                <c:pt idx="245">
                  <c:v>1.5515802269294899E-12</c:v>
                </c:pt>
                <c:pt idx="246">
                  <c:v>1.33065431984218E-12</c:v>
                </c:pt>
                <c:pt idx="247">
                  <c:v>-3.8577614464154201E-13</c:v>
                </c:pt>
                <c:pt idx="248">
                  <c:v>6.6602579410253801E-12</c:v>
                </c:pt>
                <c:pt idx="249">
                  <c:v>1.3063326484771999E-12</c:v>
                </c:pt>
                <c:pt idx="250">
                  <c:v>1.19926826303597E-12</c:v>
                </c:pt>
                <c:pt idx="251">
                  <c:v>1.19803528715971E-12</c:v>
                </c:pt>
                <c:pt idx="252">
                  <c:v>1.16535639003043E-12</c:v>
                </c:pt>
                <c:pt idx="253">
                  <c:v>1.0055843811788501E-12</c:v>
                </c:pt>
                <c:pt idx="254">
                  <c:v>1.15772422975855E-12</c:v>
                </c:pt>
                <c:pt idx="255">
                  <c:v>1.1156150143584E-12</c:v>
                </c:pt>
                <c:pt idx="256">
                  <c:v>1.1140260247827699E-12</c:v>
                </c:pt>
                <c:pt idx="257">
                  <c:v>1.0707048769477701E-12</c:v>
                </c:pt>
                <c:pt idx="258">
                  <c:v>1.1388409239161399E-12</c:v>
                </c:pt>
                <c:pt idx="259">
                  <c:v>1.13349318363132E-12</c:v>
                </c:pt>
                <c:pt idx="260">
                  <c:v>1.0559193623258799E-12</c:v>
                </c:pt>
                <c:pt idx="261">
                  <c:v>1.12157238892675E-12</c:v>
                </c:pt>
                <c:pt idx="262">
                  <c:v>1.0298633066978201E-12</c:v>
                </c:pt>
                <c:pt idx="263">
                  <c:v>1.6686598067054799E-13</c:v>
                </c:pt>
                <c:pt idx="264">
                  <c:v>1.2110942463029599E-12</c:v>
                </c:pt>
                <c:pt idx="265">
                  <c:v>1.3886617436568899E-12</c:v>
                </c:pt>
                <c:pt idx="266">
                  <c:v>1.13471475675821E-12</c:v>
                </c:pt>
                <c:pt idx="267">
                  <c:v>1.1296403902815899E-12</c:v>
                </c:pt>
                <c:pt idx="268">
                  <c:v>1.1208120351497201E-12</c:v>
                </c:pt>
                <c:pt idx="269">
                  <c:v>1.09060045305562E-12</c:v>
                </c:pt>
                <c:pt idx="270">
                  <c:v>9.7827408133785398E-13</c:v>
                </c:pt>
                <c:pt idx="271">
                  <c:v>1.1141819686371601E-12</c:v>
                </c:pt>
                <c:pt idx="272">
                  <c:v>8.1926253451504195E-13</c:v>
                </c:pt>
                <c:pt idx="273">
                  <c:v>1.20243185148209E-12</c:v>
                </c:pt>
                <c:pt idx="274">
                  <c:v>1.1267125796470199E-12</c:v>
                </c:pt>
                <c:pt idx="275">
                  <c:v>1.1244765911585299E-12</c:v>
                </c:pt>
                <c:pt idx="276">
                  <c:v>1.12415302158797E-12</c:v>
                </c:pt>
                <c:pt idx="277">
                  <c:v>1.12256983395911E-12</c:v>
                </c:pt>
                <c:pt idx="278">
                  <c:v>1.1202984651539899E-12</c:v>
                </c:pt>
                <c:pt idx="279">
                  <c:v>1.1170391609786101E-12</c:v>
                </c:pt>
                <c:pt idx="280">
                  <c:v>1.1166589118603E-12</c:v>
                </c:pt>
                <c:pt idx="281">
                  <c:v>1.71147254216449E-13</c:v>
                </c:pt>
                <c:pt idx="282">
                  <c:v>3.33883083923136E-12</c:v>
                </c:pt>
                <c:pt idx="283">
                  <c:v>-7.6502742734335896E-12</c:v>
                </c:pt>
                <c:pt idx="284">
                  <c:v>3.15551789884224E-10</c:v>
                </c:pt>
                <c:pt idx="285">
                  <c:v>2.8151724287755502E-12</c:v>
                </c:pt>
                <c:pt idx="286">
                  <c:v>2.5737694721332201E-12</c:v>
                </c:pt>
                <c:pt idx="287">
                  <c:v>2.03330828742776E-12</c:v>
                </c:pt>
                <c:pt idx="288">
                  <c:v>1.5056376722988501E-12</c:v>
                </c:pt>
                <c:pt idx="289">
                  <c:v>1.5422630972319301E-12</c:v>
                </c:pt>
                <c:pt idx="290">
                  <c:v>1.39283016756978E-12</c:v>
                </c:pt>
                <c:pt idx="291">
                  <c:v>1.3021011397816799E-12</c:v>
                </c:pt>
                <c:pt idx="292">
                  <c:v>8.6626798844056701E-13</c:v>
                </c:pt>
                <c:pt idx="293">
                  <c:v>1.2549840412833E-12</c:v>
                </c:pt>
                <c:pt idx="294">
                  <c:v>9.648693640800589E-13</c:v>
                </c:pt>
                <c:pt idx="295">
                  <c:v>1.0442237501707901E-12</c:v>
                </c:pt>
                <c:pt idx="296">
                  <c:v>5.8650790616022305E-14</c:v>
                </c:pt>
                <c:pt idx="297">
                  <c:v>1.4373007784666899E-12</c:v>
                </c:pt>
                <c:pt idx="298">
                  <c:v>1.1427545249855899E-12</c:v>
                </c:pt>
                <c:pt idx="299">
                  <c:v>-1.0157277510058E-11</c:v>
                </c:pt>
                <c:pt idx="300">
                  <c:v>1.1886782159795501E-9</c:v>
                </c:pt>
                <c:pt idx="301">
                  <c:v>1.3917387778195299E-11</c:v>
                </c:pt>
                <c:pt idx="302">
                  <c:v>1.04923499352425E-11</c:v>
                </c:pt>
                <c:pt idx="303">
                  <c:v>7.5090614223815601E-12</c:v>
                </c:pt>
                <c:pt idx="304">
                  <c:v>5.5238431869192803E-12</c:v>
                </c:pt>
                <c:pt idx="305">
                  <c:v>1.7869440251853199E-12</c:v>
                </c:pt>
                <c:pt idx="306">
                  <c:v>1.32082174953342E-11</c:v>
                </c:pt>
                <c:pt idx="307">
                  <c:v>1.9908528341110299E-12</c:v>
                </c:pt>
                <c:pt idx="308">
                  <c:v>-1.2873523272603099E-11</c:v>
                </c:pt>
                <c:pt idx="309">
                  <c:v>2.2798921937722601E-9</c:v>
                </c:pt>
                <c:pt idx="310">
                  <c:v>3.32579718483218E-11</c:v>
                </c:pt>
                <c:pt idx="311">
                  <c:v>2.25586173833699E-11</c:v>
                </c:pt>
                <c:pt idx="312">
                  <c:v>4.6027417474120403E-12</c:v>
                </c:pt>
                <c:pt idx="313">
                  <c:v>1.1653485823124101E-9</c:v>
                </c:pt>
                <c:pt idx="314">
                  <c:v>4.4747471420222902E-12</c:v>
                </c:pt>
                <c:pt idx="315">
                  <c:v>3.5715902091610699E-11</c:v>
                </c:pt>
                <c:pt idx="316">
                  <c:v>4.3661340825327998E-12</c:v>
                </c:pt>
                <c:pt idx="317">
                  <c:v>4.1999661999164901E-12</c:v>
                </c:pt>
                <c:pt idx="318">
                  <c:v>3.03669611703829E-12</c:v>
                </c:pt>
                <c:pt idx="319">
                  <c:v>1.9530170703800202E-12</c:v>
                </c:pt>
                <c:pt idx="320">
                  <c:v>2.1364667597824199E-12</c:v>
                </c:pt>
                <c:pt idx="321">
                  <c:v>1.62631889928034E-12</c:v>
                </c:pt>
                <c:pt idx="322">
                  <c:v>1.48981113883059E-12</c:v>
                </c:pt>
                <c:pt idx="323">
                  <c:v>-2.8571993703931E-11</c:v>
                </c:pt>
                <c:pt idx="324">
                  <c:v>1.31569644960251E-8</c:v>
                </c:pt>
                <c:pt idx="325">
                  <c:v>1.4102168181174E-10</c:v>
                </c:pt>
                <c:pt idx="326">
                  <c:v>9.8403187449411998E-11</c:v>
                </c:pt>
                <c:pt idx="327">
                  <c:v>7.3048435194078198E-11</c:v>
                </c:pt>
                <c:pt idx="328">
                  <c:v>4.61942907570404E-11</c:v>
                </c:pt>
                <c:pt idx="329">
                  <c:v>1.5821802064448601E-11</c:v>
                </c:pt>
                <c:pt idx="330">
                  <c:v>1.1415209297912701E-9</c:v>
                </c:pt>
                <c:pt idx="331">
                  <c:v>1.46765133088291E-9</c:v>
                </c:pt>
                <c:pt idx="332">
                  <c:v>1.40331713109066E-6</c:v>
                </c:pt>
                <c:pt idx="333">
                  <c:v>8.2729665146323303E-9</c:v>
                </c:pt>
                <c:pt idx="334">
                  <c:v>2.5495142075542402E-6</c:v>
                </c:pt>
                <c:pt idx="335">
                  <c:v>4.7169649950679097E-8</c:v>
                </c:pt>
                <c:pt idx="336">
                  <c:v>3.2578374211671101E-8</c:v>
                </c:pt>
                <c:pt idx="337">
                  <c:v>2.25759120899603E-8</c:v>
                </c:pt>
                <c:pt idx="338">
                  <c:v>1.56267652795812E-8</c:v>
                </c:pt>
                <c:pt idx="339">
                  <c:v>1.08168966530448E-8</c:v>
                </c:pt>
                <c:pt idx="340">
                  <c:v>7.4953408989790604E-9</c:v>
                </c:pt>
                <c:pt idx="341">
                  <c:v>5.1908897619423502E-9</c:v>
                </c:pt>
                <c:pt idx="342">
                  <c:v>3.5858851403268701E-9</c:v>
                </c:pt>
                <c:pt idx="343">
                  <c:v>2.5607855629999801E-9</c:v>
                </c:pt>
                <c:pt idx="344">
                  <c:v>1.7584366947224499E-9</c:v>
                </c:pt>
                <c:pt idx="345">
                  <c:v>1.21817846322225E-9</c:v>
                </c:pt>
                <c:pt idx="346">
                  <c:v>8.4388331390274499E-10</c:v>
                </c:pt>
                <c:pt idx="347">
                  <c:v>5.8425754777307402E-10</c:v>
                </c:pt>
                <c:pt idx="348">
                  <c:v>4.0605256859435397E-10</c:v>
                </c:pt>
                <c:pt idx="349">
                  <c:v>2.8279243641251001E-10</c:v>
                </c:pt>
                <c:pt idx="350">
                  <c:v>1.9601534751379199E-10</c:v>
                </c:pt>
                <c:pt idx="351">
                  <c:v>1.24263377815743E-10</c:v>
                </c:pt>
                <c:pt idx="352">
                  <c:v>1.3454134330618601E-9</c:v>
                </c:pt>
                <c:pt idx="353">
                  <c:v>4.4396403420828099E-11</c:v>
                </c:pt>
                <c:pt idx="354">
                  <c:v>3.0685946737356002E-11</c:v>
                </c:pt>
                <c:pt idx="355">
                  <c:v>1.3192601284293801E-11</c:v>
                </c:pt>
                <c:pt idx="356">
                  <c:v>2.82194666245695E-10</c:v>
                </c:pt>
                <c:pt idx="357">
                  <c:v>1.49616022217093E-11</c:v>
                </c:pt>
                <c:pt idx="358">
                  <c:v>1.14737806373558E-10</c:v>
                </c:pt>
                <c:pt idx="359">
                  <c:v>5.7430196793252298E-12</c:v>
                </c:pt>
                <c:pt idx="360">
                  <c:v>4.57304720386973E-12</c:v>
                </c:pt>
                <c:pt idx="361">
                  <c:v>3.4457980322129699E-12</c:v>
                </c:pt>
                <c:pt idx="362">
                  <c:v>1.05111779658189E-12</c:v>
                </c:pt>
                <c:pt idx="363">
                  <c:v>6.49960551400914E-12</c:v>
                </c:pt>
                <c:pt idx="364">
                  <c:v>3.7555902682788901E-12</c:v>
                </c:pt>
                <c:pt idx="365">
                  <c:v>-2.2873045515337899E-12</c:v>
                </c:pt>
                <c:pt idx="366">
                  <c:v>1.0533698404640901E-10</c:v>
                </c:pt>
                <c:pt idx="367">
                  <c:v>3.5602685626570699E-12</c:v>
                </c:pt>
                <c:pt idx="368">
                  <c:v>2.1004630572659899E-12</c:v>
                </c:pt>
                <c:pt idx="369">
                  <c:v>2.74712481472753E-12</c:v>
                </c:pt>
                <c:pt idx="370">
                  <c:v>1.84307100890879E-12</c:v>
                </c:pt>
                <c:pt idx="371">
                  <c:v>1.7399298301091999E-12</c:v>
                </c:pt>
                <c:pt idx="372">
                  <c:v>1.2112483960247699E-12</c:v>
                </c:pt>
                <c:pt idx="373">
                  <c:v>5.9177744544427296E-13</c:v>
                </c:pt>
                <c:pt idx="374">
                  <c:v>1.2978966062874699E-12</c:v>
                </c:pt>
                <c:pt idx="375">
                  <c:v>1.72486346717794E-12</c:v>
                </c:pt>
                <c:pt idx="376">
                  <c:v>1.3017167655520501E-12</c:v>
                </c:pt>
                <c:pt idx="377">
                  <c:v>1.24415086389671E-12</c:v>
                </c:pt>
                <c:pt idx="378">
                  <c:v>1.2067514940046199E-12</c:v>
                </c:pt>
                <c:pt idx="379">
                  <c:v>9.0575110190227901E-13</c:v>
                </c:pt>
                <c:pt idx="380">
                  <c:v>5.1621188258200399E-13</c:v>
                </c:pt>
                <c:pt idx="381">
                  <c:v>1.17120604380709E-12</c:v>
                </c:pt>
                <c:pt idx="382">
                  <c:v>1.3159486914240199E-12</c:v>
                </c:pt>
                <c:pt idx="383">
                  <c:v>1.14554815429248E-12</c:v>
                </c:pt>
                <c:pt idx="384">
                  <c:v>1.1160301120755999E-12</c:v>
                </c:pt>
                <c:pt idx="385">
                  <c:v>1.1400787017806399E-12</c:v>
                </c:pt>
                <c:pt idx="386">
                  <c:v>9.1915619345610907E-13</c:v>
                </c:pt>
                <c:pt idx="387">
                  <c:v>1.1037090440575199E-12</c:v>
                </c:pt>
                <c:pt idx="388">
                  <c:v>1.13860151165335E-12</c:v>
                </c:pt>
                <c:pt idx="389">
                  <c:v>1.1296972234938999E-12</c:v>
                </c:pt>
                <c:pt idx="390">
                  <c:v>1.12690050190444E-12</c:v>
                </c:pt>
                <c:pt idx="391">
                  <c:v>1.1232232945862499E-12</c:v>
                </c:pt>
                <c:pt idx="392">
                  <c:v>9.1976318618994294E-13</c:v>
                </c:pt>
                <c:pt idx="393">
                  <c:v>1.13871017236444E-12</c:v>
                </c:pt>
                <c:pt idx="394">
                  <c:v>1.01810461306558E-12</c:v>
                </c:pt>
                <c:pt idx="395">
                  <c:v>1.1535855255200601E-12</c:v>
                </c:pt>
                <c:pt idx="396">
                  <c:v>1.13532548602949E-12</c:v>
                </c:pt>
                <c:pt idx="397">
                  <c:v>1.1336560590697999E-12</c:v>
                </c:pt>
                <c:pt idx="398">
                  <c:v>1.1204574852038999E-12</c:v>
                </c:pt>
                <c:pt idx="399">
                  <c:v>1.10458381123751E-12</c:v>
                </c:pt>
                <c:pt idx="400">
                  <c:v>7.4721810278045902E-13</c:v>
                </c:pt>
                <c:pt idx="401">
                  <c:v>1.09798299424768E-12</c:v>
                </c:pt>
                <c:pt idx="402">
                  <c:v>1.0295853085552699E-12</c:v>
                </c:pt>
                <c:pt idx="403">
                  <c:v>1.13233537065269E-12</c:v>
                </c:pt>
                <c:pt idx="404">
                  <c:v>1.1230830926991701E-12</c:v>
                </c:pt>
                <c:pt idx="405">
                  <c:v>1.1220259574112199E-12</c:v>
                </c:pt>
                <c:pt idx="406">
                  <c:v>1.11283500304223E-12</c:v>
                </c:pt>
                <c:pt idx="407">
                  <c:v>-2.8704447875248E-12</c:v>
                </c:pt>
                <c:pt idx="408">
                  <c:v>3.4622890051836598E-11</c:v>
                </c:pt>
                <c:pt idx="409">
                  <c:v>1.0161448957190201E-9</c:v>
                </c:pt>
                <c:pt idx="410">
                  <c:v>1.5731073334755301E-11</c:v>
                </c:pt>
                <c:pt idx="411">
                  <c:v>1.1377892196622E-11</c:v>
                </c:pt>
                <c:pt idx="412">
                  <c:v>8.2123135965970802E-12</c:v>
                </c:pt>
                <c:pt idx="413">
                  <c:v>5.92252387805475E-12</c:v>
                </c:pt>
                <c:pt idx="414">
                  <c:v>-2.3077471073996602E-12</c:v>
                </c:pt>
                <c:pt idx="415">
                  <c:v>3.0891616528394699E-10</c:v>
                </c:pt>
                <c:pt idx="416">
                  <c:v>2.0567877349358901E-8</c:v>
                </c:pt>
                <c:pt idx="417">
                  <c:v>1.73714585022719E-10</c:v>
                </c:pt>
                <c:pt idx="418">
                  <c:v>1.27970166189252E-10</c:v>
                </c:pt>
                <c:pt idx="419">
                  <c:v>8.4870031485044105E-11</c:v>
                </c:pt>
                <c:pt idx="420">
                  <c:v>2.8600584465778598E-12</c:v>
                </c:pt>
                <c:pt idx="421">
                  <c:v>6.2965672926993596E-8</c:v>
                </c:pt>
                <c:pt idx="422">
                  <c:v>4.0444103664517299E-5</c:v>
                </c:pt>
                <c:pt idx="423">
                  <c:v>2.3463681429776699E-7</c:v>
                </c:pt>
                <c:pt idx="424">
                  <c:v>1.71885043650296E-7</c:v>
                </c:pt>
                <c:pt idx="425">
                  <c:v>1.14476129711685E-7</c:v>
                </c:pt>
                <c:pt idx="426">
                  <c:v>1.4523830484052999E-6</c:v>
                </c:pt>
                <c:pt idx="427">
                  <c:v>1.9071604157859399E-8</c:v>
                </c:pt>
                <c:pt idx="428">
                  <c:v>1.3156323883711601E-8</c:v>
                </c:pt>
                <c:pt idx="429">
                  <c:v>9.0923778644977598E-9</c:v>
                </c:pt>
                <c:pt idx="430">
                  <c:v>7.9425094641352597E-9</c:v>
                </c:pt>
                <c:pt idx="431">
                  <c:v>4.6309252045068799E-9</c:v>
                </c:pt>
                <c:pt idx="432">
                  <c:v>3.9681676987410502E-9</c:v>
                </c:pt>
                <c:pt idx="433">
                  <c:v>2.7049088205131601E-9</c:v>
                </c:pt>
                <c:pt idx="434">
                  <c:v>1.2258408346414601E-9</c:v>
                </c:pt>
                <c:pt idx="435">
                  <c:v>8.5250262841828295E-10</c:v>
                </c:pt>
                <c:pt idx="436">
                  <c:v>5.8977373650587198E-10</c:v>
                </c:pt>
                <c:pt idx="437">
                  <c:v>3.9493313366742E-10</c:v>
                </c:pt>
                <c:pt idx="438">
                  <c:v>1.0779675589840401E-9</c:v>
                </c:pt>
                <c:pt idx="439">
                  <c:v>2.1503876054271999E-10</c:v>
                </c:pt>
                <c:pt idx="440">
                  <c:v>1.49205130112046E-10</c:v>
                </c:pt>
                <c:pt idx="441">
                  <c:v>9.7574798610735101E-11</c:v>
                </c:pt>
                <c:pt idx="442">
                  <c:v>1.4852698744419299E-10</c:v>
                </c:pt>
                <c:pt idx="443">
                  <c:v>4.2927294986395603E-11</c:v>
                </c:pt>
                <c:pt idx="444">
                  <c:v>2.9289337606065698E-11</c:v>
                </c:pt>
                <c:pt idx="445">
                  <c:v>2.0579424942227799E-11</c:v>
                </c:pt>
                <c:pt idx="446">
                  <c:v>-5.2003815699698802E-12</c:v>
                </c:pt>
                <c:pt idx="447">
                  <c:v>2.0830522830104101E-9</c:v>
                </c:pt>
                <c:pt idx="448">
                  <c:v>3.3181534851661898E-12</c:v>
                </c:pt>
                <c:pt idx="449">
                  <c:v>9.9144840101323E-12</c:v>
                </c:pt>
                <c:pt idx="450">
                  <c:v>2.6710070769290501E-12</c:v>
                </c:pt>
                <c:pt idx="451">
                  <c:v>8.6976763296261999E-13</c:v>
                </c:pt>
                <c:pt idx="452">
                  <c:v>7.6032735529966405E-12</c:v>
                </c:pt>
                <c:pt idx="453">
                  <c:v>5.8257528985477904E-11</c:v>
                </c:pt>
                <c:pt idx="454">
                  <c:v>4.02114677461336E-10</c:v>
                </c:pt>
                <c:pt idx="455">
                  <c:v>2.3881023047116801E-8</c:v>
                </c:pt>
                <c:pt idx="456">
                  <c:v>2.1742552062896E-11</c:v>
                </c:pt>
                <c:pt idx="457">
                  <c:v>1.09751950974384E-8</c:v>
                </c:pt>
                <c:pt idx="458">
                  <c:v>7.7042818992159995E-7</c:v>
                </c:pt>
                <c:pt idx="459">
                  <c:v>3.4082672352589597E-8</c:v>
                </c:pt>
                <c:pt idx="460">
                  <c:v>9.6347035511878005E-9</c:v>
                </c:pt>
                <c:pt idx="461">
                  <c:v>5.9778006207364303E-9</c:v>
                </c:pt>
                <c:pt idx="462">
                  <c:v>4.1406402683246603E-9</c:v>
                </c:pt>
                <c:pt idx="463">
                  <c:v>2.8669933279917701E-9</c:v>
                </c:pt>
                <c:pt idx="464">
                  <c:v>1.9860382391041902E-9</c:v>
                </c:pt>
                <c:pt idx="465">
                  <c:v>1.3791334332221999E-9</c:v>
                </c:pt>
                <c:pt idx="466">
                  <c:v>9.5697013053299695E-10</c:v>
                </c:pt>
                <c:pt idx="467">
                  <c:v>9.1051129923257501E-10</c:v>
                </c:pt>
                <c:pt idx="468">
                  <c:v>8.5165896476709497E-8</c:v>
                </c:pt>
                <c:pt idx="469">
                  <c:v>2.3058603079706398E-9</c:v>
                </c:pt>
                <c:pt idx="470">
                  <c:v>1.60901279908105E-9</c:v>
                </c:pt>
                <c:pt idx="471">
                  <c:v>1.10141739932899E-9</c:v>
                </c:pt>
                <c:pt idx="472">
                  <c:v>1.3226548117385199E-9</c:v>
                </c:pt>
                <c:pt idx="473">
                  <c:v>8.4869453451276304E-8</c:v>
                </c:pt>
                <c:pt idx="474">
                  <c:v>1.7085265721526202E-8</c:v>
                </c:pt>
                <c:pt idx="475">
                  <c:v>-2.1151784384481899E-9</c:v>
                </c:pt>
                <c:pt idx="476">
                  <c:v>4.4433075246167898E-3</c:v>
                </c:pt>
                <c:pt idx="477">
                  <c:v>5.1391839457542903E-5</c:v>
                </c:pt>
                <c:pt idx="478">
                  <c:v>3.5450863981014601E-5</c:v>
                </c:pt>
                <c:pt idx="479">
                  <c:v>2.45498454823397E-5</c:v>
                </c:pt>
                <c:pt idx="480">
                  <c:v>1.6990693340490701E-5</c:v>
                </c:pt>
                <c:pt idx="481">
                  <c:v>1.17660074650982E-5</c:v>
                </c:pt>
                <c:pt idx="482">
                  <c:v>8.1483762869907994E-6</c:v>
                </c:pt>
                <c:pt idx="483">
                  <c:v>5.6427751995730804E-6</c:v>
                </c:pt>
                <c:pt idx="484">
                  <c:v>3.9076515562864597E-6</c:v>
                </c:pt>
                <c:pt idx="485">
                  <c:v>2.7058466678698198E-6</c:v>
                </c:pt>
                <c:pt idx="486">
                  <c:v>2.8912147306729899E-6</c:v>
                </c:pt>
                <c:pt idx="487">
                  <c:v>1.31319075290186E-6</c:v>
                </c:pt>
                <c:pt idx="488">
                  <c:v>9.0935859690338295E-7</c:v>
                </c:pt>
                <c:pt idx="489">
                  <c:v>6.2972273613857298E-7</c:v>
                </c:pt>
                <c:pt idx="490">
                  <c:v>4.3608764328332602E-7</c:v>
                </c:pt>
                <c:pt idx="491">
                  <c:v>3.0199555604398399E-7</c:v>
                </c:pt>
                <c:pt idx="492">
                  <c:v>2.0939227196274901E-7</c:v>
                </c:pt>
                <c:pt idx="493">
                  <c:v>1.4506521825401399E-7</c:v>
                </c:pt>
                <c:pt idx="494">
                  <c:v>1.0041602308241799E-7</c:v>
                </c:pt>
                <c:pt idx="495">
                  <c:v>8.6156499365165E-8</c:v>
                </c:pt>
                <c:pt idx="496">
                  <c:v>4.9934388385761602E-8</c:v>
                </c:pt>
                <c:pt idx="497">
                  <c:v>3.4584265832043497E-8</c:v>
                </c:pt>
                <c:pt idx="498">
                  <c:v>2.3954125882517501E-8</c:v>
                </c:pt>
                <c:pt idx="499">
                  <c:v>1.6589480834438498E-8</c:v>
                </c:pt>
                <c:pt idx="500">
                  <c:v>1.1488211077133E-8</c:v>
                </c:pt>
                <c:pt idx="501">
                  <c:v>7.9559431937235292E-9</c:v>
                </c:pt>
                <c:pt idx="502">
                  <c:v>5.5075146913640098E-9</c:v>
                </c:pt>
                <c:pt idx="503">
                  <c:v>3.8052611925201297E-9</c:v>
                </c:pt>
                <c:pt idx="504">
                  <c:v>2.95404005500921E-9</c:v>
                </c:pt>
                <c:pt idx="505">
                  <c:v>1.81064489539854E-9</c:v>
                </c:pt>
                <c:pt idx="506">
                  <c:v>1.25215189569653E-9</c:v>
                </c:pt>
                <c:pt idx="507">
                  <c:v>8.6577955485722301E-10</c:v>
                </c:pt>
                <c:pt idx="508">
                  <c:v>5.9939266996582197E-10</c:v>
                </c:pt>
                <c:pt idx="509">
                  <c:v>4.1363666942921098E-10</c:v>
                </c:pt>
                <c:pt idx="510">
                  <c:v>3.4556207453259998E-10</c:v>
                </c:pt>
                <c:pt idx="511">
                  <c:v>2.0427852736129199E-10</c:v>
                </c:pt>
                <c:pt idx="512">
                  <c:v>-1.3898769209311501E-9</c:v>
                </c:pt>
                <c:pt idx="513">
                  <c:v>2.6978494701742901E-4</c:v>
                </c:pt>
                <c:pt idx="514">
                  <c:v>3.1051932981853498E-6</c:v>
                </c:pt>
                <c:pt idx="515">
                  <c:v>2.14140592386659E-6</c:v>
                </c:pt>
                <c:pt idx="516">
                  <c:v>1.48219560571871E-6</c:v>
                </c:pt>
                <c:pt idx="517">
                  <c:v>1.02642293940461E-6</c:v>
                </c:pt>
                <c:pt idx="518">
                  <c:v>7.1080242892576599E-7</c:v>
                </c:pt>
                <c:pt idx="519">
                  <c:v>4.9223434366332504E-7</c:v>
                </c:pt>
                <c:pt idx="520">
                  <c:v>3.4088028307729201E-7</c:v>
                </c:pt>
                <c:pt idx="521">
                  <c:v>2.3610901593801801E-7</c:v>
                </c:pt>
                <c:pt idx="522">
                  <c:v>1.63504581027851E-7</c:v>
                </c:pt>
                <c:pt idx="523">
                  <c:v>1.13227500015075E-7</c:v>
                </c:pt>
                <c:pt idx="524">
                  <c:v>7.8407201313800094E-8</c:v>
                </c:pt>
                <c:pt idx="525">
                  <c:v>5.4279870137448101E-8</c:v>
                </c:pt>
                <c:pt idx="526">
                  <c:v>4.0359917443370101E-8</c:v>
                </c:pt>
                <c:pt idx="527">
                  <c:v>2.6974730991312902E-8</c:v>
                </c:pt>
                <c:pt idx="528">
                  <c:v>1.8680349000650202E-8</c:v>
                </c:pt>
                <c:pt idx="529">
                  <c:v>1.2932044542379699E-8</c:v>
                </c:pt>
                <c:pt idx="530">
                  <c:v>8.9545886585914206E-9</c:v>
                </c:pt>
                <c:pt idx="531">
                  <c:v>6.1864820998361303E-9</c:v>
                </c:pt>
                <c:pt idx="532">
                  <c:v>5.4250261029112703E-9</c:v>
                </c:pt>
                <c:pt idx="533">
                  <c:v>3.2297872256101601E-9</c:v>
                </c:pt>
                <c:pt idx="534">
                  <c:v>2.23694175399678E-9</c:v>
                </c:pt>
                <c:pt idx="535">
                  <c:v>1.54941625524631E-9</c:v>
                </c:pt>
                <c:pt idx="536">
                  <c:v>1.07333755264446E-9</c:v>
                </c:pt>
                <c:pt idx="537">
                  <c:v>7.4360196313351499E-10</c:v>
                </c:pt>
                <c:pt idx="538">
                  <c:v>5.1522755985404303E-10</c:v>
                </c:pt>
                <c:pt idx="539">
                  <c:v>3.5513535905906798E-10</c:v>
                </c:pt>
                <c:pt idx="540">
                  <c:v>2.63828708943462E-10</c:v>
                </c:pt>
                <c:pt idx="541">
                  <c:v>1.7756137875179901E-10</c:v>
                </c:pt>
                <c:pt idx="542">
                  <c:v>1.2328562094019199E-10</c:v>
                </c:pt>
                <c:pt idx="543">
                  <c:v>8.5414178650310696E-11</c:v>
                </c:pt>
                <c:pt idx="544">
                  <c:v>5.9725538539756901E-11</c:v>
                </c:pt>
                <c:pt idx="545">
                  <c:v>4.16817286894163E-11</c:v>
                </c:pt>
                <c:pt idx="546">
                  <c:v>2.9208926688268601E-11</c:v>
                </c:pt>
                <c:pt idx="547">
                  <c:v>2.0570868791386E-11</c:v>
                </c:pt>
                <c:pt idx="548">
                  <c:v>-4.36584050182785E-12</c:v>
                </c:pt>
                <c:pt idx="549">
                  <c:v>9.7760158663213896E-10</c:v>
                </c:pt>
                <c:pt idx="550">
                  <c:v>7.1627587288413996E-5</c:v>
                </c:pt>
                <c:pt idx="551">
                  <c:v>4.2332515259274101E-7</c:v>
                </c:pt>
                <c:pt idx="552">
                  <c:v>2.90748930012545E-7</c:v>
                </c:pt>
                <c:pt idx="553">
                  <c:v>2.01359346454166E-7</c:v>
                </c:pt>
                <c:pt idx="554">
                  <c:v>1.3940659983029301E-7</c:v>
                </c:pt>
                <c:pt idx="555">
                  <c:v>9.6537982861610306E-8</c:v>
                </c:pt>
                <c:pt idx="556">
                  <c:v>6.6857025029228499E-8</c:v>
                </c:pt>
                <c:pt idx="557">
                  <c:v>4.6297352116266999E-8</c:v>
                </c:pt>
                <c:pt idx="558">
                  <c:v>3.2068061028435898E-8</c:v>
                </c:pt>
                <c:pt idx="559">
                  <c:v>2.22077934102036E-8</c:v>
                </c:pt>
                <c:pt idx="560">
                  <c:v>1.5380188523198801E-8</c:v>
                </c:pt>
                <c:pt idx="561">
                  <c:v>1.0653277805408301E-8</c:v>
                </c:pt>
                <c:pt idx="562">
                  <c:v>7.3781660208177198E-9</c:v>
                </c:pt>
                <c:pt idx="563">
                  <c:v>5.1139225166000802E-9</c:v>
                </c:pt>
                <c:pt idx="564">
                  <c:v>3.5412707227462301E-9</c:v>
                </c:pt>
                <c:pt idx="565">
                  <c:v>2.4520373262523598E-9</c:v>
                </c:pt>
                <c:pt idx="566">
                  <c:v>1.7015458229975801E-9</c:v>
                </c:pt>
                <c:pt idx="567">
                  <c:v>1.1787546196789801E-9</c:v>
                </c:pt>
                <c:pt idx="568">
                  <c:v>8.1561678140974701E-10</c:v>
                </c:pt>
                <c:pt idx="569">
                  <c:v>5.7776789758121399E-10</c:v>
                </c:pt>
                <c:pt idx="570">
                  <c:v>3.9483070689655801E-10</c:v>
                </c:pt>
                <c:pt idx="571">
                  <c:v>3.2067453559646399E-10</c:v>
                </c:pt>
                <c:pt idx="572">
                  <c:v>4.2826302702055601E-10</c:v>
                </c:pt>
                <c:pt idx="573">
                  <c:v>2.2362310109057698E-9</c:v>
                </c:pt>
                <c:pt idx="574">
                  <c:v>-2.0574633771706601E-10</c:v>
                </c:pt>
                <c:pt idx="575">
                  <c:v>9.1578385084351498E-6</c:v>
                </c:pt>
                <c:pt idx="576">
                  <c:v>1.1119135811975699E-7</c:v>
                </c:pt>
                <c:pt idx="577">
                  <c:v>7.6685620716127698E-8</c:v>
                </c:pt>
                <c:pt idx="578">
                  <c:v>5.3074311719086198E-8</c:v>
                </c:pt>
                <c:pt idx="579">
                  <c:v>3.6755174845578601E-8</c:v>
                </c:pt>
                <c:pt idx="580">
                  <c:v>2.5453216657736002E-8</c:v>
                </c:pt>
                <c:pt idx="581">
                  <c:v>1.7623571688061799E-8</c:v>
                </c:pt>
                <c:pt idx="582">
                  <c:v>1.2119491702439E-8</c:v>
                </c:pt>
                <c:pt idx="583">
                  <c:v>8.3695430496744306E-9</c:v>
                </c:pt>
                <c:pt idx="584">
                  <c:v>5.8137255392479699E-9</c:v>
                </c:pt>
                <c:pt idx="585">
                  <c:v>4.0258943321760803E-9</c:v>
                </c:pt>
                <c:pt idx="586">
                  <c:v>2.7879386659988499E-9</c:v>
                </c:pt>
                <c:pt idx="587">
                  <c:v>1.92965121007177E-9</c:v>
                </c:pt>
                <c:pt idx="588">
                  <c:v>1.3284203237212E-9</c:v>
                </c:pt>
                <c:pt idx="589">
                  <c:v>1.41909959324677E-9</c:v>
                </c:pt>
                <c:pt idx="590">
                  <c:v>6.4097937094070999E-10</c:v>
                </c:pt>
                <c:pt idx="591">
                  <c:v>4.4123755668960401E-10</c:v>
                </c:pt>
                <c:pt idx="592">
                  <c:v>3.0470476598971403E-10</c:v>
                </c:pt>
                <c:pt idx="593">
                  <c:v>1.9820652244207099E-10</c:v>
                </c:pt>
                <c:pt idx="594">
                  <c:v>1.42845704690375E-9</c:v>
                </c:pt>
                <c:pt idx="595">
                  <c:v>1.8228808193275602E-11</c:v>
                </c:pt>
                <c:pt idx="596">
                  <c:v>2.1131605868585199E-9</c:v>
                </c:pt>
                <c:pt idx="597">
                  <c:v>6.4439013089835405E-7</c:v>
                </c:pt>
                <c:pt idx="598">
                  <c:v>3.7355402728941204E-9</c:v>
                </c:pt>
                <c:pt idx="599">
                  <c:v>2.56182513772199E-9</c:v>
                </c:pt>
                <c:pt idx="600">
                  <c:v>1.8780803068938298E-9</c:v>
                </c:pt>
                <c:pt idx="601">
                  <c:v>1.2618555202090101E-9</c:v>
                </c:pt>
                <c:pt idx="602">
                  <c:v>8.7326614149298304E-10</c:v>
                </c:pt>
                <c:pt idx="603">
                  <c:v>6.1823966789235404E-10</c:v>
                </c:pt>
                <c:pt idx="604">
                  <c:v>4.2449422700879401E-10</c:v>
                </c:pt>
                <c:pt idx="605">
                  <c:v>2.7205061190051599E-10</c:v>
                </c:pt>
                <c:pt idx="606">
                  <c:v>3.2931875497030599E-9</c:v>
                </c:pt>
                <c:pt idx="607">
                  <c:v>6.5111775870820896E-11</c:v>
                </c:pt>
                <c:pt idx="608">
                  <c:v>4.50236956640243E-11</c:v>
                </c:pt>
                <c:pt idx="609">
                  <c:v>2.7898752839394301E-11</c:v>
                </c:pt>
                <c:pt idx="610">
                  <c:v>1.1979980974346601E-10</c:v>
                </c:pt>
                <c:pt idx="611">
                  <c:v>2.1662675093425099E-11</c:v>
                </c:pt>
                <c:pt idx="612">
                  <c:v>3.1026301095591899E-11</c:v>
                </c:pt>
                <c:pt idx="613">
                  <c:v>5.8380572767400997E-11</c:v>
                </c:pt>
                <c:pt idx="614">
                  <c:v>-1.58886890490368E-10</c:v>
                </c:pt>
                <c:pt idx="615">
                  <c:v>1.04853256476041E-6</c:v>
                </c:pt>
                <c:pt idx="616">
                  <c:v>1.1674137170765601E-8</c:v>
                </c:pt>
                <c:pt idx="617">
                  <c:v>8.0425394873199996E-9</c:v>
                </c:pt>
                <c:pt idx="618">
                  <c:v>5.5874719281115401E-9</c:v>
                </c:pt>
                <c:pt idx="619">
                  <c:v>3.8643893671778802E-9</c:v>
                </c:pt>
                <c:pt idx="620">
                  <c:v>2.6751310350281401E-9</c:v>
                </c:pt>
                <c:pt idx="621">
                  <c:v>1.7191167815090201E-9</c:v>
                </c:pt>
                <c:pt idx="622">
                  <c:v>6.63499238238367E-7</c:v>
                </c:pt>
                <c:pt idx="623">
                  <c:v>-1.77626256588842E-8</c:v>
                </c:pt>
                <c:pt idx="624">
                  <c:v>0.17456388613753701</c:v>
                </c:pt>
                <c:pt idx="625">
                  <c:v>1.0244701002449601E-3</c:v>
                </c:pt>
                <c:pt idx="626">
                  <c:v>7.0272230304773103E-4</c:v>
                </c:pt>
                <c:pt idx="627">
                  <c:v>4.8659350341246802E-4</c:v>
                </c:pt>
                <c:pt idx="628">
                  <c:v>3.3698904982399199E-4</c:v>
                </c:pt>
                <c:pt idx="629">
                  <c:v>2.3336307223171401E-4</c:v>
                </c:pt>
                <c:pt idx="630">
                  <c:v>1.6131379130092301E-4</c:v>
                </c:pt>
                <c:pt idx="631">
                  <c:v>1.11693560259595E-4</c:v>
                </c:pt>
                <c:pt idx="632">
                  <c:v>7.7346327639125494E-5</c:v>
                </c:pt>
                <c:pt idx="633">
                  <c:v>5.35608058572303E-5</c:v>
                </c:pt>
                <c:pt idx="634">
                  <c:v>3.70922987376044E-5</c:v>
                </c:pt>
                <c:pt idx="635">
                  <c:v>2.5686440143772999E-5</c:v>
                </c:pt>
                <c:pt idx="636">
                  <c:v>1.7773517496995601E-5</c:v>
                </c:pt>
                <c:pt idx="637">
                  <c:v>1.2307937792321801E-5</c:v>
                </c:pt>
                <c:pt idx="638">
                  <c:v>8.5232952762885795E-6</c:v>
                </c:pt>
                <c:pt idx="639">
                  <c:v>5.9024038575064896E-6</c:v>
                </c:pt>
                <c:pt idx="640">
                  <c:v>4.0874299939478501E-6</c:v>
                </c:pt>
                <c:pt idx="641">
                  <c:v>2.83053419108953E-6</c:v>
                </c:pt>
                <c:pt idx="642">
                  <c:v>1.9595877746854298E-6</c:v>
                </c:pt>
                <c:pt idx="643">
                  <c:v>1.3570179187566599E-6</c:v>
                </c:pt>
                <c:pt idx="644">
                  <c:v>9.3975679489427405E-7</c:v>
                </c:pt>
                <c:pt idx="645">
                  <c:v>6.5077421100056796E-7</c:v>
                </c:pt>
                <c:pt idx="646">
                  <c:v>4.5031437248845001E-7</c:v>
                </c:pt>
                <c:pt idx="647">
                  <c:v>3.0938287819076499E-7</c:v>
                </c:pt>
                <c:pt idx="648">
                  <c:v>2.1183515356424501E-7</c:v>
                </c:pt>
                <c:pt idx="649">
                  <c:v>1.4669475178470901E-7</c:v>
                </c:pt>
                <c:pt idx="650">
                  <c:v>1.0158112274615201E-7</c:v>
                </c:pt>
                <c:pt idx="651">
                  <c:v>7.0337594123108696E-8</c:v>
                </c:pt>
                <c:pt idx="652">
                  <c:v>4.8629444561149799E-8</c:v>
                </c:pt>
                <c:pt idx="653">
                  <c:v>3.36746083475405E-8</c:v>
                </c:pt>
                <c:pt idx="654">
                  <c:v>2.33200185609948E-8</c:v>
                </c:pt>
                <c:pt idx="655">
                  <c:v>1.6149546569333199E-8</c:v>
                </c:pt>
                <c:pt idx="656">
                  <c:v>1.11810792083176E-8</c:v>
                </c:pt>
                <c:pt idx="657">
                  <c:v>7.7037331244100304E-9</c:v>
                </c:pt>
                <c:pt idx="658">
                  <c:v>5.3225522913825899E-9</c:v>
                </c:pt>
                <c:pt idx="659">
                  <c:v>3.6857610275513201E-9</c:v>
                </c:pt>
                <c:pt idx="660">
                  <c:v>2.5473080687555798E-9</c:v>
                </c:pt>
                <c:pt idx="661">
                  <c:v>1.7646230170624801E-9</c:v>
                </c:pt>
                <c:pt idx="662">
                  <c:v>1.2161810018752099E-9</c:v>
                </c:pt>
                <c:pt idx="663">
                  <c:v>9.3787052099424093E-10</c:v>
                </c:pt>
                <c:pt idx="664">
                  <c:v>5.9920633119891902E-10</c:v>
                </c:pt>
                <c:pt idx="665">
                  <c:v>4.1556810397673698E-10</c:v>
                </c:pt>
                <c:pt idx="666">
                  <c:v>2.8814813053475503E-10</c:v>
                </c:pt>
                <c:pt idx="667">
                  <c:v>1.9947581382592699E-10</c:v>
                </c:pt>
                <c:pt idx="668">
                  <c:v>1.38096860783763E-10</c:v>
                </c:pt>
                <c:pt idx="669">
                  <c:v>9.5605702906786801E-11</c:v>
                </c:pt>
                <c:pt idx="670">
                  <c:v>6.5838601146038494E-11</c:v>
                </c:pt>
                <c:pt idx="671">
                  <c:v>4.5143888445987999E-11</c:v>
                </c:pt>
                <c:pt idx="672">
                  <c:v>6.8980107794368498E-11</c:v>
                </c:pt>
                <c:pt idx="673">
                  <c:v>2.2924934879653001E-11</c:v>
                </c:pt>
                <c:pt idx="674">
                  <c:v>2.4106746082180599E-10</c:v>
                </c:pt>
                <c:pt idx="675">
                  <c:v>7.3841588649679702E-12</c:v>
                </c:pt>
                <c:pt idx="676">
                  <c:v>-1.8839206669558502E-9</c:v>
                </c:pt>
                <c:pt idx="677">
                  <c:v>4.2903227465403702E-4</c:v>
                </c:pt>
                <c:pt idx="678">
                  <c:v>4.9667016779630598E-6</c:v>
                </c:pt>
                <c:pt idx="679">
                  <c:v>3.4255118299746602E-6</c:v>
                </c:pt>
                <c:pt idx="680">
                  <c:v>2.3721535611183101E-6</c:v>
                </c:pt>
                <c:pt idx="681">
                  <c:v>1.6371614625817301E-6</c:v>
                </c:pt>
                <c:pt idx="682">
                  <c:v>1.13792656321882E-6</c:v>
                </c:pt>
                <c:pt idx="683">
                  <c:v>7.8757798066274996E-7</c:v>
                </c:pt>
                <c:pt idx="684">
                  <c:v>1.6215813303689399E-6</c:v>
                </c:pt>
                <c:pt idx="685">
                  <c:v>3.0069741977919402E-7</c:v>
                </c:pt>
                <c:pt idx="686">
                  <c:v>2.09956153169414E-7</c:v>
                </c:pt>
                <c:pt idx="687">
                  <c:v>1.4400438085925301E-7</c:v>
                </c:pt>
                <c:pt idx="688">
                  <c:v>9.3751774350592197E-8</c:v>
                </c:pt>
                <c:pt idx="689">
                  <c:v>7.6194769430835202E-3</c:v>
                </c:pt>
                <c:pt idx="690">
                  <c:v>9.04978720730458E-5</c:v>
                </c:pt>
                <c:pt idx="691">
                  <c:v>6.2421687657822196E-5</c:v>
                </c:pt>
                <c:pt idx="692">
                  <c:v>4.3227339033040999E-5</c:v>
                </c:pt>
                <c:pt idx="693">
                  <c:v>2.9932902341499999E-5</c:v>
                </c:pt>
                <c:pt idx="694">
                  <c:v>2.0728804178979402E-5</c:v>
                </c:pt>
                <c:pt idx="695">
                  <c:v>1.4302067612501801E-5</c:v>
                </c:pt>
                <c:pt idx="696">
                  <c:v>1.0092898361691101E-5</c:v>
                </c:pt>
                <c:pt idx="697">
                  <c:v>6.8866295682776302E-6</c:v>
                </c:pt>
                <c:pt idx="698">
                  <c:v>4.7690771684013699E-6</c:v>
                </c:pt>
                <c:pt idx="699">
                  <c:v>3.30290311257864E-6</c:v>
                </c:pt>
                <c:pt idx="700">
                  <c:v>2.28732158316976E-6</c:v>
                </c:pt>
                <c:pt idx="701">
                  <c:v>1.58395342930715E-6</c:v>
                </c:pt>
                <c:pt idx="702">
                  <c:v>1.1018920431427901E-6</c:v>
                </c:pt>
                <c:pt idx="703">
                  <c:v>7.6271404595623703E-7</c:v>
                </c:pt>
                <c:pt idx="704">
                  <c:v>5.2889066478424001E-7</c:v>
                </c:pt>
                <c:pt idx="705">
                  <c:v>3.6572059095913198E-7</c:v>
                </c:pt>
                <c:pt idx="706">
                  <c:v>2.5348817584586401E-7</c:v>
                </c:pt>
                <c:pt idx="707">
                  <c:v>1.7613733312087999E-7</c:v>
                </c:pt>
                <c:pt idx="708">
                  <c:v>1.21989023671304E-7</c:v>
                </c:pt>
                <c:pt idx="709">
                  <c:v>8.4514837418256297E-8</c:v>
                </c:pt>
                <c:pt idx="710">
                  <c:v>5.85214979382123E-8</c:v>
                </c:pt>
                <c:pt idx="711">
                  <c:v>4.0536444926783497E-8</c:v>
                </c:pt>
                <c:pt idx="712">
                  <c:v>2.80717208033721E-8</c:v>
                </c:pt>
                <c:pt idx="713">
                  <c:v>1.9439986918057698E-8</c:v>
                </c:pt>
                <c:pt idx="714">
                  <c:v>1.3476426074358699E-8</c:v>
                </c:pt>
                <c:pt idx="715">
                  <c:v>9.3357304504176097E-9</c:v>
                </c:pt>
                <c:pt idx="716">
                  <c:v>6.4671554247107701E-9</c:v>
                </c:pt>
                <c:pt idx="717">
                  <c:v>4.6419419035898596E-9</c:v>
                </c:pt>
                <c:pt idx="718">
                  <c:v>3.1577473598452602E-9</c:v>
                </c:pt>
                <c:pt idx="719">
                  <c:v>2.1883975415486201E-9</c:v>
                </c:pt>
                <c:pt idx="720">
                  <c:v>1.5128010107860701E-9</c:v>
                </c:pt>
                <c:pt idx="721">
                  <c:v>1.04249781673742E-9</c:v>
                </c:pt>
                <c:pt idx="722">
                  <c:v>7.3784138949792701E-10</c:v>
                </c:pt>
                <c:pt idx="723">
                  <c:v>4.9125166996481704E-10</c:v>
                </c:pt>
                <c:pt idx="724">
                  <c:v>3.3938329366810001E-10</c:v>
                </c:pt>
                <c:pt idx="725">
                  <c:v>1.94357141338115E-10</c:v>
                </c:pt>
                <c:pt idx="726">
                  <c:v>2.5984124511455599E-8</c:v>
                </c:pt>
                <c:pt idx="727">
                  <c:v>4.1255747200223004E-6</c:v>
                </c:pt>
                <c:pt idx="728">
                  <c:v>3.96936293643966E-8</c:v>
                </c:pt>
                <c:pt idx="729">
                  <c:v>2.7347313510129901E-8</c:v>
                </c:pt>
                <c:pt idx="730">
                  <c:v>1.9128732491257099E-8</c:v>
                </c:pt>
                <c:pt idx="731">
                  <c:v>1.3159020492913E-8</c:v>
                </c:pt>
                <c:pt idx="732">
                  <c:v>1.35999358498505E-8</c:v>
                </c:pt>
                <c:pt idx="733">
                  <c:v>6.4190200882642496E-8</c:v>
                </c:pt>
                <c:pt idx="734">
                  <c:v>8.0360317928582799E-9</c:v>
                </c:pt>
                <c:pt idx="735">
                  <c:v>1.01933352520988E-8</c:v>
                </c:pt>
                <c:pt idx="736">
                  <c:v>4.2548116636990103E-9</c:v>
                </c:pt>
                <c:pt idx="737">
                  <c:v>2.94498426218319E-9</c:v>
                </c:pt>
                <c:pt idx="738">
                  <c:v>2.0393625111837398E-9</c:v>
                </c:pt>
                <c:pt idx="739">
                  <c:v>1.4092218093697E-9</c:v>
                </c:pt>
                <c:pt idx="740">
                  <c:v>9.858277798155401E-10</c:v>
                </c:pt>
                <c:pt idx="741">
                  <c:v>6.8201584502146605E-10</c:v>
                </c:pt>
                <c:pt idx="742">
                  <c:v>4.7272977357624899E-10</c:v>
                </c:pt>
                <c:pt idx="743">
                  <c:v>3.2721419277987502E-10</c:v>
                </c:pt>
                <c:pt idx="744">
                  <c:v>-8.6675629168950304E-11</c:v>
                </c:pt>
                <c:pt idx="745">
                  <c:v>4.81858826101363E-6</c:v>
                </c:pt>
                <c:pt idx="746">
                  <c:v>5.9855641557296895E-8</c:v>
                </c:pt>
                <c:pt idx="747">
                  <c:v>4.1290095505872E-8</c:v>
                </c:pt>
                <c:pt idx="748">
                  <c:v>2.8589385127469001E-8</c:v>
                </c:pt>
                <c:pt idx="749">
                  <c:v>1.9828491098852499E-8</c:v>
                </c:pt>
                <c:pt idx="750">
                  <c:v>1.3727465044270401E-8</c:v>
                </c:pt>
                <c:pt idx="751">
                  <c:v>9.49134016487354E-9</c:v>
                </c:pt>
                <c:pt idx="752">
                  <c:v>6.5677126602934801E-9</c:v>
                </c:pt>
                <c:pt idx="753">
                  <c:v>4.5832874868042799E-9</c:v>
                </c:pt>
                <c:pt idx="754">
                  <c:v>3.2208331015747799E-9</c:v>
                </c:pt>
                <c:pt idx="755">
                  <c:v>2.1088276220800401E-9</c:v>
                </c:pt>
                <c:pt idx="756">
                  <c:v>1.8917818378735699E-9</c:v>
                </c:pt>
                <c:pt idx="757">
                  <c:v>1.09165629031728E-9</c:v>
                </c:pt>
                <c:pt idx="758">
                  <c:v>7.5802977638701102E-10</c:v>
                </c:pt>
                <c:pt idx="759">
                  <c:v>5.2541684509988696E-10</c:v>
                </c:pt>
                <c:pt idx="760">
                  <c:v>3.6154833108172101E-10</c:v>
                </c:pt>
                <c:pt idx="761">
                  <c:v>2.5671526976980798E-10</c:v>
                </c:pt>
                <c:pt idx="762">
                  <c:v>1.7309866184598501E-10</c:v>
                </c:pt>
                <c:pt idx="763">
                  <c:v>1.20210354881673E-10</c:v>
                </c:pt>
                <c:pt idx="764">
                  <c:v>8.3483486021168096E-11</c:v>
                </c:pt>
                <c:pt idx="765">
                  <c:v>5.7681433124720401E-11</c:v>
                </c:pt>
                <c:pt idx="766">
                  <c:v>2.1672980848007301E-11</c:v>
                </c:pt>
                <c:pt idx="767">
                  <c:v>2.1121216726705999E-9</c:v>
                </c:pt>
                <c:pt idx="768">
                  <c:v>7.4629555788386695E-11</c:v>
                </c:pt>
                <c:pt idx="769">
                  <c:v>4.5163171379263E-11</c:v>
                </c:pt>
                <c:pt idx="770">
                  <c:v>3.1421388485792801E-11</c:v>
                </c:pt>
                <c:pt idx="771">
                  <c:v>2.2134529881449499E-11</c:v>
                </c:pt>
                <c:pt idx="772">
                  <c:v>1.5614370990679698E-11</c:v>
                </c:pt>
                <c:pt idx="773">
                  <c:v>1.05032772474336E-11</c:v>
                </c:pt>
                <c:pt idx="774">
                  <c:v>7.9545559085786502E-12</c:v>
                </c:pt>
                <c:pt idx="775">
                  <c:v>5.70001092594455E-12</c:v>
                </c:pt>
                <c:pt idx="776">
                  <c:v>4.0582597189992097E-12</c:v>
                </c:pt>
                <c:pt idx="777">
                  <c:v>-2.8513223845122399E-11</c:v>
                </c:pt>
                <c:pt idx="778">
                  <c:v>7.9463936698051004E-9</c:v>
                </c:pt>
                <c:pt idx="779">
                  <c:v>3.8232662990357503E-11</c:v>
                </c:pt>
                <c:pt idx="780">
                  <c:v>1.08223266852411E-10</c:v>
                </c:pt>
                <c:pt idx="781">
                  <c:v>1.63861270962126E-11</c:v>
                </c:pt>
                <c:pt idx="782">
                  <c:v>6.8010594184426499E-10</c:v>
                </c:pt>
                <c:pt idx="783">
                  <c:v>2.4838451718721801E-11</c:v>
                </c:pt>
                <c:pt idx="784">
                  <c:v>1.12121720410467E-10</c:v>
                </c:pt>
                <c:pt idx="785">
                  <c:v>2.1096639605365399E-11</c:v>
                </c:pt>
                <c:pt idx="786">
                  <c:v>1.6943377982752399E-11</c:v>
                </c:pt>
                <c:pt idx="787">
                  <c:v>1.17361838641562E-11</c:v>
                </c:pt>
                <c:pt idx="788">
                  <c:v>-5.1670761832410498E-12</c:v>
                </c:pt>
                <c:pt idx="789">
                  <c:v>1.66035504698892E-9</c:v>
                </c:pt>
                <c:pt idx="790">
                  <c:v>3.7691290460843602E-11</c:v>
                </c:pt>
                <c:pt idx="791">
                  <c:v>1.3038908807840201E-10</c:v>
                </c:pt>
                <c:pt idx="792">
                  <c:v>2.5143448148456699E-11</c:v>
                </c:pt>
                <c:pt idx="793">
                  <c:v>-1.41436121836888E-10</c:v>
                </c:pt>
                <c:pt idx="794">
                  <c:v>8.6775806436604497E-7</c:v>
                </c:pt>
                <c:pt idx="795">
                  <c:v>9.8421961043901893E-9</c:v>
                </c:pt>
                <c:pt idx="796">
                  <c:v>6.6176835256157604E-9</c:v>
                </c:pt>
                <c:pt idx="797">
                  <c:v>9.9634892934932997E-7</c:v>
                </c:pt>
                <c:pt idx="798">
                  <c:v>2.6670808503117301E-8</c:v>
                </c:pt>
                <c:pt idx="799">
                  <c:v>1.8437359452980101E-8</c:v>
                </c:pt>
                <c:pt idx="800">
                  <c:v>1.27666456648121E-8</c:v>
                </c:pt>
                <c:pt idx="801">
                  <c:v>8.8293328783365908E-9</c:v>
                </c:pt>
                <c:pt idx="802">
                  <c:v>6.1040980891968899E-9</c:v>
                </c:pt>
                <c:pt idx="803">
                  <c:v>4.7460494511558302E-9</c:v>
                </c:pt>
                <c:pt idx="804">
                  <c:v>2.8182784057917799E-9</c:v>
                </c:pt>
                <c:pt idx="805">
                  <c:v>1.95202880001641E-9</c:v>
                </c:pt>
                <c:pt idx="806">
                  <c:v>1.3513687150468999E-9</c:v>
                </c:pt>
                <c:pt idx="807">
                  <c:v>9.3735506813708392E-10</c:v>
                </c:pt>
                <c:pt idx="808">
                  <c:v>6.2528046079490198E-10</c:v>
                </c:pt>
                <c:pt idx="809">
                  <c:v>4.3086289096864098E-9</c:v>
                </c:pt>
                <c:pt idx="810">
                  <c:v>3.83532363841894E-10</c:v>
                </c:pt>
                <c:pt idx="811">
                  <c:v>2.6574140861787899E-10</c:v>
                </c:pt>
                <c:pt idx="812">
                  <c:v>1.8424569800989101E-10</c:v>
                </c:pt>
                <c:pt idx="813">
                  <c:v>1.2783962125352401E-10</c:v>
                </c:pt>
                <c:pt idx="814">
                  <c:v>8.8848064149801003E-11</c:v>
                </c:pt>
                <c:pt idx="815">
                  <c:v>6.0534049709708003E-11</c:v>
                </c:pt>
                <c:pt idx="816">
                  <c:v>4.3380577155469397E-11</c:v>
                </c:pt>
                <c:pt idx="817">
                  <c:v>2.8992035051365499E-11</c:v>
                </c:pt>
                <c:pt idx="818">
                  <c:v>2.6187566250339601E-11</c:v>
                </c:pt>
                <c:pt idx="819">
                  <c:v>1.40774091261789E-11</c:v>
                </c:pt>
                <c:pt idx="820">
                  <c:v>-9.3633429041805294E-11</c:v>
                </c:pt>
                <c:pt idx="821">
                  <c:v>1.52899928617402E-7</c:v>
                </c:pt>
                <c:pt idx="822">
                  <c:v>8.1525022511724998E-10</c:v>
                </c:pt>
                <c:pt idx="823">
                  <c:v>5.5651949673571204E-10</c:v>
                </c:pt>
                <c:pt idx="824">
                  <c:v>3.9042860463252502E-10</c:v>
                </c:pt>
                <c:pt idx="825">
                  <c:v>2.69733713341978E-10</c:v>
                </c:pt>
                <c:pt idx="826">
                  <c:v>1.85185509398456E-10</c:v>
                </c:pt>
                <c:pt idx="827">
                  <c:v>1.3177781655476999E-10</c:v>
                </c:pt>
                <c:pt idx="828">
                  <c:v>8.6658123328235397E-11</c:v>
                </c:pt>
                <c:pt idx="829">
                  <c:v>6.0255598281037598E-11</c:v>
                </c:pt>
                <c:pt idx="830">
                  <c:v>4.21129132473667E-11</c:v>
                </c:pt>
                <c:pt idx="831">
                  <c:v>2.9609014646039601E-11</c:v>
                </c:pt>
                <c:pt idx="832">
                  <c:v>1.8722281916047401E-11</c:v>
                </c:pt>
                <c:pt idx="833">
                  <c:v>2.1284696253283999E-11</c:v>
                </c:pt>
                <c:pt idx="834">
                  <c:v>9.3967834948328199E-12</c:v>
                </c:pt>
                <c:pt idx="835">
                  <c:v>6.83329791936246E-12</c:v>
                </c:pt>
                <c:pt idx="836">
                  <c:v>4.8772202198753098E-12</c:v>
                </c:pt>
                <c:pt idx="837">
                  <c:v>-4.33040413357416E-11</c:v>
                </c:pt>
                <c:pt idx="838">
                  <c:v>2.11575540992801E-8</c:v>
                </c:pt>
                <c:pt idx="839">
                  <c:v>1.1018083689389799E-10</c:v>
                </c:pt>
                <c:pt idx="840">
                  <c:v>8.7978913754388798E-11</c:v>
                </c:pt>
                <c:pt idx="841">
                  <c:v>5.5373808976792097E-11</c:v>
                </c:pt>
                <c:pt idx="842">
                  <c:v>-3.9943713404404502E-11</c:v>
                </c:pt>
                <c:pt idx="843">
                  <c:v>7.7531541175796604E-8</c:v>
                </c:pt>
                <c:pt idx="844">
                  <c:v>8.15340967579441E-10</c:v>
                </c:pt>
                <c:pt idx="845">
                  <c:v>3.4684528108664599E-10</c:v>
                </c:pt>
                <c:pt idx="846">
                  <c:v>2.0505968151575699E-10</c:v>
                </c:pt>
                <c:pt idx="847">
                  <c:v>4.77782662180494E-9</c:v>
                </c:pt>
                <c:pt idx="848">
                  <c:v>1.02934899622951E-10</c:v>
                </c:pt>
                <c:pt idx="849">
                  <c:v>1.1515839965016E-9</c:v>
                </c:pt>
                <c:pt idx="850">
                  <c:v>4.2638560698290102E-11</c:v>
                </c:pt>
                <c:pt idx="851">
                  <c:v>3.0184137818783802E-11</c:v>
                </c:pt>
                <c:pt idx="852">
                  <c:v>-9.1312961957498694E-11</c:v>
                </c:pt>
                <c:pt idx="853">
                  <c:v>1.04989876984674E-7</c:v>
                </c:pt>
                <c:pt idx="854">
                  <c:v>7.3676405077108401E-10</c:v>
                </c:pt>
                <c:pt idx="855">
                  <c:v>5.7109882962806504E-10</c:v>
                </c:pt>
                <c:pt idx="856">
                  <c:v>2.1147098884393399E-9</c:v>
                </c:pt>
                <c:pt idx="857">
                  <c:v>3.5253336257142302E-10</c:v>
                </c:pt>
                <c:pt idx="858">
                  <c:v>2.03355907361031E-7</c:v>
                </c:pt>
                <c:pt idx="859">
                  <c:v>2.25295914150937E-9</c:v>
                </c:pt>
                <c:pt idx="860">
                  <c:v>1.5741566364762801E-9</c:v>
                </c:pt>
                <c:pt idx="861">
                  <c:v>-3.6688445718347402E-9</c:v>
                </c:pt>
                <c:pt idx="862">
                  <c:v>4.3101299462458198E-3</c:v>
                </c:pt>
                <c:pt idx="863">
                  <c:v>4.9641922264726097E-5</c:v>
                </c:pt>
                <c:pt idx="864">
                  <c:v>3.4232575343557498E-5</c:v>
                </c:pt>
                <c:pt idx="865">
                  <c:v>2.3707156901091198E-5</c:v>
                </c:pt>
                <c:pt idx="866">
                  <c:v>1.6419488521479999E-5</c:v>
                </c:pt>
                <c:pt idx="867">
                  <c:v>1.1370573437825E-5</c:v>
                </c:pt>
                <c:pt idx="868">
                  <c:v>7.8737621885553702E-6</c:v>
                </c:pt>
                <c:pt idx="869">
                  <c:v>5.4525476410977097E-6</c:v>
                </c:pt>
                <c:pt idx="870">
                  <c:v>3.81335058336826E-6</c:v>
                </c:pt>
                <c:pt idx="871">
                  <c:v>2.6286485453234801E-6</c:v>
                </c:pt>
                <c:pt idx="872">
                  <c:v>1.8186573791340101E-6</c:v>
                </c:pt>
                <c:pt idx="873">
                  <c:v>1.2596686994665901E-6</c:v>
                </c:pt>
                <c:pt idx="874">
                  <c:v>8.7231641451194198E-7</c:v>
                </c:pt>
                <c:pt idx="875">
                  <c:v>6.0465820416982197E-7</c:v>
                </c:pt>
                <c:pt idx="876">
                  <c:v>4.1862522996904798E-7</c:v>
                </c:pt>
                <c:pt idx="877">
                  <c:v>2.89910404523139E-7</c:v>
                </c:pt>
                <c:pt idx="878">
                  <c:v>2.00791539923135E-7</c:v>
                </c:pt>
                <c:pt idx="879">
                  <c:v>1.39048296997266E-7</c:v>
                </c:pt>
                <c:pt idx="880">
                  <c:v>9.7785915398299597E-8</c:v>
                </c:pt>
                <c:pt idx="881">
                  <c:v>6.7503576968268195E-8</c:v>
                </c:pt>
                <c:pt idx="882">
                  <c:v>4.68259177381806E-8</c:v>
                </c:pt>
                <c:pt idx="883">
                  <c:v>4.0327706446000799E-9</c:v>
                </c:pt>
                <c:pt idx="884">
                  <c:v>0.19061298333726401</c:v>
                </c:pt>
                <c:pt idx="885">
                  <c:v>1.117305166302E-3</c:v>
                </c:pt>
                <c:pt idx="886">
                  <c:v>7.6733725820150498E-4</c:v>
                </c:pt>
                <c:pt idx="887">
                  <c:v>5.3138328500135896E-4</c:v>
                </c:pt>
                <c:pt idx="888">
                  <c:v>3.6775638925544901E-4</c:v>
                </c:pt>
                <c:pt idx="889">
                  <c:v>2.54669308896049E-4</c:v>
                </c:pt>
                <c:pt idx="890">
                  <c:v>1.76359264487773E-4</c:v>
                </c:pt>
                <c:pt idx="891">
                  <c:v>1.2213047803796099E-4</c:v>
                </c:pt>
                <c:pt idx="892">
                  <c:v>8.4574459692576695E-5</c:v>
                </c:pt>
                <c:pt idx="893">
                  <c:v>5.8568842301835097E-5</c:v>
                </c:pt>
                <c:pt idx="894">
                  <c:v>4.0559092834521899E-5</c:v>
                </c:pt>
                <c:pt idx="895">
                  <c:v>2.8087347389386101E-5</c:v>
                </c:pt>
                <c:pt idx="896">
                  <c:v>1.9450586429727398E-5</c:v>
                </c:pt>
                <c:pt idx="897">
                  <c:v>1.34689180640233E-5</c:v>
                </c:pt>
                <c:pt idx="898">
                  <c:v>9.32674642589177E-6</c:v>
                </c:pt>
                <c:pt idx="899">
                  <c:v>6.4592143026418404E-6</c:v>
                </c:pt>
                <c:pt idx="900">
                  <c:v>4.4728042636280704E-6</c:v>
                </c:pt>
                <c:pt idx="901">
                  <c:v>4.8524874994117497E-6</c:v>
                </c:pt>
                <c:pt idx="902">
                  <c:v>2.2716213651238501E-6</c:v>
                </c:pt>
                <c:pt idx="903">
                  <c:v>1.5730560589022901E-6</c:v>
                </c:pt>
                <c:pt idx="904">
                  <c:v>1.08934365832023E-6</c:v>
                </c:pt>
                <c:pt idx="905">
                  <c:v>7.5438997833170297E-7</c:v>
                </c:pt>
                <c:pt idx="906">
                  <c:v>5.2221018645554295E-7</c:v>
                </c:pt>
                <c:pt idx="907">
                  <c:v>3.6175532058549601E-7</c:v>
                </c:pt>
                <c:pt idx="908">
                  <c:v>2.5047354419484398E-7</c:v>
                </c:pt>
                <c:pt idx="909">
                  <c:v>1.7193519961591701E-7</c:v>
                </c:pt>
                <c:pt idx="910">
                  <c:v>5.6863109938497E-5</c:v>
                </c:pt>
                <c:pt idx="911">
                  <c:v>2.8512510217292499E-7</c:v>
                </c:pt>
                <c:pt idx="912">
                  <c:v>1.9551562270281499E-7</c:v>
                </c:pt>
                <c:pt idx="913">
                  <c:v>1.3539529747359599E-7</c:v>
                </c:pt>
                <c:pt idx="914">
                  <c:v>9.3883870318523405E-8</c:v>
                </c:pt>
                <c:pt idx="915">
                  <c:v>6.5064136939987306E-8</c:v>
                </c:pt>
                <c:pt idx="916">
                  <c:v>4.5053977204830001E-8</c:v>
                </c:pt>
                <c:pt idx="917">
                  <c:v>3.1091887652815497E-8</c:v>
                </c:pt>
                <c:pt idx="918">
                  <c:v>3.3135280890072897E-8</c:v>
                </c:pt>
                <c:pt idx="919">
                  <c:v>3.2485985510481799E-8</c:v>
                </c:pt>
                <c:pt idx="920">
                  <c:v>1.0954512225508499E-8</c:v>
                </c:pt>
                <c:pt idx="921">
                  <c:v>7.6323599805267E-9</c:v>
                </c:pt>
                <c:pt idx="922">
                  <c:v>5.2245343538712004E-9</c:v>
                </c:pt>
                <c:pt idx="923">
                  <c:v>3.4331911835054799E-9</c:v>
                </c:pt>
                <c:pt idx="924">
                  <c:v>4.36758684229279E-7</c:v>
                </c:pt>
                <c:pt idx="925">
                  <c:v>5.8527543374386302E-9</c:v>
                </c:pt>
                <c:pt idx="926">
                  <c:v>5.0697708666120695E-10</c:v>
                </c:pt>
                <c:pt idx="927">
                  <c:v>3.4529077843851701E-10</c:v>
                </c:pt>
                <c:pt idx="928">
                  <c:v>6.5788893113753803E-10</c:v>
                </c:pt>
                <c:pt idx="929">
                  <c:v>2.11373954774316E-10</c:v>
                </c:pt>
                <c:pt idx="930">
                  <c:v>1.5018838710452699E-10</c:v>
                </c:pt>
                <c:pt idx="931">
                  <c:v>1.0404960194819E-10</c:v>
                </c:pt>
                <c:pt idx="932">
                  <c:v>7.2728019728468204E-11</c:v>
                </c:pt>
                <c:pt idx="933">
                  <c:v>4.6685905560107203E-11</c:v>
                </c:pt>
                <c:pt idx="934">
                  <c:v>5.2052289229336E-11</c:v>
                </c:pt>
                <c:pt idx="935">
                  <c:v>2.5395464285449999E-11</c:v>
                </c:pt>
                <c:pt idx="936">
                  <c:v>1.7561285983657901E-11</c:v>
                </c:pt>
                <c:pt idx="937">
                  <c:v>1.2254720201832199E-11</c:v>
                </c:pt>
                <c:pt idx="938">
                  <c:v>1.0813082409100699E-11</c:v>
                </c:pt>
                <c:pt idx="939">
                  <c:v>4.87391711548025E-12</c:v>
                </c:pt>
                <c:pt idx="940">
                  <c:v>1.07567460256592E-11</c:v>
                </c:pt>
                <c:pt idx="941">
                  <c:v>3.8710507969382396E-12</c:v>
                </c:pt>
                <c:pt idx="942">
                  <c:v>1.7192991195212999E-12</c:v>
                </c:pt>
                <c:pt idx="943">
                  <c:v>1.18238509389632E-11</c:v>
                </c:pt>
                <c:pt idx="944">
                  <c:v>4.408223979082E-10</c:v>
                </c:pt>
                <c:pt idx="945">
                  <c:v>9.2853529304539502E-12</c:v>
                </c:pt>
                <c:pt idx="946">
                  <c:v>6.6406211957781403E-12</c:v>
                </c:pt>
                <c:pt idx="947">
                  <c:v>-1.3490688537460201E-10</c:v>
                </c:pt>
                <c:pt idx="948">
                  <c:v>6.3787949971579803E-7</c:v>
                </c:pt>
                <c:pt idx="949">
                  <c:v>7.3366983597564601E-9</c:v>
                </c:pt>
                <c:pt idx="950">
                  <c:v>5.0581271177630598E-9</c:v>
                </c:pt>
                <c:pt idx="951">
                  <c:v>3.5342948500995E-9</c:v>
                </c:pt>
                <c:pt idx="952">
                  <c:v>2.44378449575156E-9</c:v>
                </c:pt>
                <c:pt idx="953">
                  <c:v>1.4280459205353499E-9</c:v>
                </c:pt>
                <c:pt idx="954">
                  <c:v>1.55359413610962E-6</c:v>
                </c:pt>
                <c:pt idx="955">
                  <c:v>5.2915768557750701E-9</c:v>
                </c:pt>
                <c:pt idx="956">
                  <c:v>3.61166784607127E-9</c:v>
                </c:pt>
                <c:pt idx="957">
                  <c:v>2.4986487880546102E-9</c:v>
                </c:pt>
                <c:pt idx="958">
                  <c:v>1.73047116069715E-9</c:v>
                </c:pt>
                <c:pt idx="959">
                  <c:v>1.19852613354997E-9</c:v>
                </c:pt>
                <c:pt idx="960">
                  <c:v>8.2996755459574902E-10</c:v>
                </c:pt>
                <c:pt idx="961">
                  <c:v>5.7804434630940398E-10</c:v>
                </c:pt>
                <c:pt idx="962">
                  <c:v>4.00298389706418E-10</c:v>
                </c:pt>
                <c:pt idx="963">
                  <c:v>2.7779248155405902E-10</c:v>
                </c:pt>
                <c:pt idx="964">
                  <c:v>1.8682687779272499E-10</c:v>
                </c:pt>
                <c:pt idx="965">
                  <c:v>3.3006702851990498E-10</c:v>
                </c:pt>
                <c:pt idx="966">
                  <c:v>9.7946213069333206E-11</c:v>
                </c:pt>
                <c:pt idx="967">
                  <c:v>6.8220233473943805E-11</c:v>
                </c:pt>
                <c:pt idx="968">
                  <c:v>4.7538782042930899E-11</c:v>
                </c:pt>
                <c:pt idx="969">
                  <c:v>2.3782653241932801E-11</c:v>
                </c:pt>
                <c:pt idx="970">
                  <c:v>3.9223205578525E-10</c:v>
                </c:pt>
                <c:pt idx="971">
                  <c:v>7.3756288579796093E-12</c:v>
                </c:pt>
                <c:pt idx="972">
                  <c:v>2.0251555518057802E-12</c:v>
                </c:pt>
                <c:pt idx="973">
                  <c:v>-2.9746883113101398E-11</c:v>
                </c:pt>
                <c:pt idx="974">
                  <c:v>5.22724102483041E-8</c:v>
                </c:pt>
                <c:pt idx="975">
                  <c:v>3.4777162359317798E-10</c:v>
                </c:pt>
                <c:pt idx="976">
                  <c:v>-6.4640137322659299E-10</c:v>
                </c:pt>
                <c:pt idx="977">
                  <c:v>8.4015697065104397E-5</c:v>
                </c:pt>
                <c:pt idx="978">
                  <c:v>9.92594252217302E-7</c:v>
                </c:pt>
                <c:pt idx="979">
                  <c:v>6.8456623570247099E-7</c:v>
                </c:pt>
                <c:pt idx="980">
                  <c:v>4.7385385153839999E-7</c:v>
                </c:pt>
                <c:pt idx="981">
                  <c:v>3.2838947861815798E-7</c:v>
                </c:pt>
                <c:pt idx="982">
                  <c:v>2.27482070843941E-7</c:v>
                </c:pt>
                <c:pt idx="983">
                  <c:v>1.5705458066394001E-7</c:v>
                </c:pt>
                <c:pt idx="984">
                  <c:v>1.08740142938837E-7</c:v>
                </c:pt>
                <c:pt idx="985">
                  <c:v>7.52811298312257E-8</c:v>
                </c:pt>
                <c:pt idx="986">
                  <c:v>5.2129814838354199E-8</c:v>
                </c:pt>
                <c:pt idx="987">
                  <c:v>3.6172816159228003E-8</c:v>
                </c:pt>
                <c:pt idx="988">
                  <c:v>2.5049754817452899E-8</c:v>
                </c:pt>
                <c:pt idx="989">
                  <c:v>1.7347385578218399E-8</c:v>
                </c:pt>
                <c:pt idx="990">
                  <c:v>1.1994863794647201E-8</c:v>
                </c:pt>
                <c:pt idx="991">
                  <c:v>1.16764558893589E-8</c:v>
                </c:pt>
                <c:pt idx="992">
                  <c:v>6.2007803891026001E-9</c:v>
                </c:pt>
                <c:pt idx="993">
                  <c:v>4.8809255057772703E-9</c:v>
                </c:pt>
                <c:pt idx="994">
                  <c:v>3.18060121431716E-9</c:v>
                </c:pt>
                <c:pt idx="995">
                  <c:v>2.18222866649795E-9</c:v>
                </c:pt>
                <c:pt idx="996">
                  <c:v>3.5982116751822303E-8</c:v>
                </c:pt>
                <c:pt idx="997">
                  <c:v>1.78514141390952E-9</c:v>
                </c:pt>
                <c:pt idx="998">
                  <c:v>7.8448912175850498E-10</c:v>
                </c:pt>
                <c:pt idx="999">
                  <c:v>4.5304854454537201E-10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8017712"/>
        <c:axId val="-438017168"/>
      </c:scatterChart>
      <c:valAx>
        <c:axId val="-43801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438017168"/>
        <c:crosses val="autoZero"/>
        <c:crossBetween val="midCat"/>
      </c:valAx>
      <c:valAx>
        <c:axId val="-438017168"/>
        <c:scaling>
          <c:logBase val="10"/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-43801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56381841158746"/>
          <c:y val="2.29007633587786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614529665273323E-2"/>
          <c:y val="0.10204203482198312"/>
          <c:w val="0.86903574090275748"/>
          <c:h val="0.84693594598385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Final Position@shear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</c:marker>
          <c:dPt>
            <c:idx val="31"/>
            <c:marker>
              <c:symbol val="circle"/>
              <c:size val="14"/>
            </c:marker>
            <c:bubble3D val="0"/>
          </c:dPt>
          <c:xVal>
            <c:numRef>
              <c:f>Sheet1!$O$3:$O$1002</c:f>
              <c:numCache>
                <c:formatCode>0.00E+00</c:formatCode>
                <c:ptCount val="1000"/>
                <c:pt idx="0">
                  <c:v>-2.0602950000000599E-5</c:v>
                </c:pt>
                <c:pt idx="1">
                  <c:v>-1.6852950000000599E-5</c:v>
                </c:pt>
                <c:pt idx="2">
                  <c:v>-1.3102950000000599E-5</c:v>
                </c:pt>
                <c:pt idx="3">
                  <c:v>-9.3529500000006894E-6</c:v>
                </c:pt>
                <c:pt idx="4">
                  <c:v>-5.6029499999998402E-6</c:v>
                </c:pt>
                <c:pt idx="5">
                  <c:v>-1.85295000000005E-6</c:v>
                </c:pt>
                <c:pt idx="6">
                  <c:v>1.89704999999994E-6</c:v>
                </c:pt>
                <c:pt idx="7">
                  <c:v>5.6470500000001503E-6</c:v>
                </c:pt>
                <c:pt idx="8">
                  <c:v>9.3970499999993004E-6</c:v>
                </c:pt>
                <c:pt idx="9">
                  <c:v>1.31470499999993E-5</c:v>
                </c:pt>
                <c:pt idx="10">
                  <c:v>1.68970499999993E-5</c:v>
                </c:pt>
                <c:pt idx="11">
                  <c:v>2.0647049999999299E-5</c:v>
                </c:pt>
                <c:pt idx="12">
                  <c:v>-7.1630130604157697E-6</c:v>
                </c:pt>
                <c:pt idx="13">
                  <c:v>-3.3856328875243898E-6</c:v>
                </c:pt>
                <c:pt idx="14">
                  <c:v>2.1909286917473399E-5</c:v>
                </c:pt>
                <c:pt idx="15">
                  <c:v>-1.4282484549049699E-5</c:v>
                </c:pt>
                <c:pt idx="16">
                  <c:v>1.0927028520137101E-5</c:v>
                </c:pt>
                <c:pt idx="17">
                  <c:v>-2.0383351744267401E-5</c:v>
                </c:pt>
                <c:pt idx="18">
                  <c:v>7.0941561549255298E-6</c:v>
                </c:pt>
                <c:pt idx="19">
                  <c:v>-1.7359196196347001E-5</c:v>
                </c:pt>
                <c:pt idx="20">
                  <c:v>-1.2393916227878601E-5</c:v>
                </c:pt>
                <c:pt idx="21">
                  <c:v>-7.47927683120872E-6</c:v>
                </c:pt>
                <c:pt idx="22">
                  <c:v>1.1277454434887401E-5</c:v>
                </c:pt>
                <c:pt idx="23">
                  <c:v>-1.25778414666134E-5</c:v>
                </c:pt>
                <c:pt idx="24">
                  <c:v>-1.7483889651516801E-5</c:v>
                </c:pt>
                <c:pt idx="25">
                  <c:v>-1.04258450763954E-5</c:v>
                </c:pt>
                <c:pt idx="26">
                  <c:v>-1.9872339197448001E-5</c:v>
                </c:pt>
                <c:pt idx="27">
                  <c:v>1.3871632319305301E-5</c:v>
                </c:pt>
                <c:pt idx="28">
                  <c:v>8.1458849123747093E-6</c:v>
                </c:pt>
                <c:pt idx="29">
                  <c:v>8.1717808052004097E-6</c:v>
                </c:pt>
                <c:pt idx="30">
                  <c:v>-2.0357779178154301E-5</c:v>
                </c:pt>
                <c:pt idx="31">
                  <c:v>6.8602446687136301E-6</c:v>
                </c:pt>
                <c:pt idx="32">
                  <c:v>-5.0978778183507698E-7</c:v>
                </c:pt>
                <c:pt idx="33">
                  <c:v>1.11953002185135E-5</c:v>
                </c:pt>
                <c:pt idx="34">
                  <c:v>1.74467633384916E-5</c:v>
                </c:pt>
                <c:pt idx="35">
                  <c:v>-1.5763828318989701E-5</c:v>
                </c:pt>
                <c:pt idx="36">
                  <c:v>7.7453819571570493E-6</c:v>
                </c:pt>
                <c:pt idx="37">
                  <c:v>1.85712018150969E-5</c:v>
                </c:pt>
                <c:pt idx="38">
                  <c:v>-3.5788073024223302E-6</c:v>
                </c:pt>
                <c:pt idx="39">
                  <c:v>7.0150395934072802E-6</c:v>
                </c:pt>
                <c:pt idx="40">
                  <c:v>1.02947474881367E-5</c:v>
                </c:pt>
                <c:pt idx="41">
                  <c:v>1.44488255481573E-5</c:v>
                </c:pt>
                <c:pt idx="42">
                  <c:v>2.3035705594276702E-6</c:v>
                </c:pt>
                <c:pt idx="43">
                  <c:v>2.7465564704053802E-6</c:v>
                </c:pt>
                <c:pt idx="44">
                  <c:v>-1.1681488147729399E-6</c:v>
                </c:pt>
                <c:pt idx="45">
                  <c:v>2.01944101353173E-5</c:v>
                </c:pt>
                <c:pt idx="46">
                  <c:v>6.7177455261685801E-6</c:v>
                </c:pt>
                <c:pt idx="47">
                  <c:v>-1.8880302180410399E-5</c:v>
                </c:pt>
                <c:pt idx="48">
                  <c:v>-2.2442509389758801E-5</c:v>
                </c:pt>
                <c:pt idx="49">
                  <c:v>9.2515913665613007E-6</c:v>
                </c:pt>
                <c:pt idx="50">
                  <c:v>1.0774101366924001E-6</c:v>
                </c:pt>
                <c:pt idx="51">
                  <c:v>1.3454462154507399E-5</c:v>
                </c:pt>
                <c:pt idx="52">
                  <c:v>1.5472969633499202E-5</c:v>
                </c:pt>
                <c:pt idx="53">
                  <c:v>9.5149688151242704E-8</c:v>
                </c:pt>
                <c:pt idx="54">
                  <c:v>-2.0043676047695599E-5</c:v>
                </c:pt>
                <c:pt idx="55">
                  <c:v>-1.8994135445414001E-5</c:v>
                </c:pt>
                <c:pt idx="56">
                  <c:v>9.1923269414422599E-6</c:v>
                </c:pt>
                <c:pt idx="57">
                  <c:v>-7.3520347254656104E-6</c:v>
                </c:pt>
                <c:pt idx="58">
                  <c:v>-4.2372746115327502E-6</c:v>
                </c:pt>
                <c:pt idx="59">
                  <c:v>-1.99784379581837E-5</c:v>
                </c:pt>
                <c:pt idx="60">
                  <c:v>-1.1551843222186E-5</c:v>
                </c:pt>
                <c:pt idx="61">
                  <c:v>-1.14181717109125E-7</c:v>
                </c:pt>
                <c:pt idx="62">
                  <c:v>1.5877993713104699E-5</c:v>
                </c:pt>
                <c:pt idx="63">
                  <c:v>2.9039798720860999E-6</c:v>
                </c:pt>
                <c:pt idx="64">
                  <c:v>2.43700037864601E-6</c:v>
                </c:pt>
                <c:pt idx="65">
                  <c:v>2.0347445312409799E-7</c:v>
                </c:pt>
                <c:pt idx="66">
                  <c:v>2.00535626982751E-5</c:v>
                </c:pt>
                <c:pt idx="67">
                  <c:v>-2.2193224845290701E-5</c:v>
                </c:pt>
                <c:pt idx="68">
                  <c:v>4.5595531349147896E-6</c:v>
                </c:pt>
                <c:pt idx="69">
                  <c:v>-8.0706566637987297E-6</c:v>
                </c:pt>
                <c:pt idx="70">
                  <c:v>-9.2084177921325504E-6</c:v>
                </c:pt>
                <c:pt idx="71">
                  <c:v>-1.6521366356364899E-5</c:v>
                </c:pt>
                <c:pt idx="72">
                  <c:v>1.18891742557458E-5</c:v>
                </c:pt>
                <c:pt idx="73">
                  <c:v>-9.1008048550243002E-6</c:v>
                </c:pt>
                <c:pt idx="74">
                  <c:v>1.5950653286995601E-5</c:v>
                </c:pt>
                <c:pt idx="75">
                  <c:v>6.4073864498060197E-6</c:v>
                </c:pt>
                <c:pt idx="76">
                  <c:v>-2.22083375250281E-5</c:v>
                </c:pt>
                <c:pt idx="77">
                  <c:v>6.3804815299181104E-6</c:v>
                </c:pt>
                <c:pt idx="78">
                  <c:v>1.66900186024282E-5</c:v>
                </c:pt>
                <c:pt idx="79">
                  <c:v>-2.18283419297221E-5</c:v>
                </c:pt>
                <c:pt idx="80">
                  <c:v>-5.3095628889652898E-6</c:v>
                </c:pt>
                <c:pt idx="81">
                  <c:v>9.6874559350573805E-6</c:v>
                </c:pt>
                <c:pt idx="82">
                  <c:v>1.2645480921994201E-5</c:v>
                </c:pt>
                <c:pt idx="83">
                  <c:v>-1.48417512446291E-5</c:v>
                </c:pt>
                <c:pt idx="84">
                  <c:v>8.3377470196547999E-6</c:v>
                </c:pt>
                <c:pt idx="85">
                  <c:v>-2.4544668276846E-6</c:v>
                </c:pt>
                <c:pt idx="86">
                  <c:v>-9.6146511146656594E-6</c:v>
                </c:pt>
                <c:pt idx="87">
                  <c:v>-8.2295338004333094E-6</c:v>
                </c:pt>
                <c:pt idx="88">
                  <c:v>2.0582724408927901E-5</c:v>
                </c:pt>
                <c:pt idx="89">
                  <c:v>1.2686470859492E-5</c:v>
                </c:pt>
                <c:pt idx="90">
                  <c:v>-1.11881352957691E-5</c:v>
                </c:pt>
                <c:pt idx="91">
                  <c:v>-1.8741327207809501E-5</c:v>
                </c:pt>
                <c:pt idx="92">
                  <c:v>-1.89093523520083E-5</c:v>
                </c:pt>
                <c:pt idx="93">
                  <c:v>-3.1162083113127899E-6</c:v>
                </c:pt>
                <c:pt idx="94">
                  <c:v>1.86070864953253E-5</c:v>
                </c:pt>
                <c:pt idx="95">
                  <c:v>-1.12709577468101E-5</c:v>
                </c:pt>
                <c:pt idx="96">
                  <c:v>9.1858262496787504E-6</c:v>
                </c:pt>
                <c:pt idx="97">
                  <c:v>-1.16041195454497E-5</c:v>
                </c:pt>
                <c:pt idx="98">
                  <c:v>-8.5989623538426092E-6</c:v>
                </c:pt>
                <c:pt idx="99">
                  <c:v>-1.4401801688637901E-5</c:v>
                </c:pt>
                <c:pt idx="100">
                  <c:v>-1.51247476663823E-5</c:v>
                </c:pt>
                <c:pt idx="101">
                  <c:v>-1.4979200297947101E-5</c:v>
                </c:pt>
                <c:pt idx="102">
                  <c:v>1.9691451765152798E-5</c:v>
                </c:pt>
                <c:pt idx="103">
                  <c:v>5.4176509315188503E-7</c:v>
                </c:pt>
                <c:pt idx="104">
                  <c:v>-8.5971020572749905E-6</c:v>
                </c:pt>
                <c:pt idx="105">
                  <c:v>3.3636410191088299E-6</c:v>
                </c:pt>
                <c:pt idx="106">
                  <c:v>-5.4370267633151898E-6</c:v>
                </c:pt>
                <c:pt idx="107">
                  <c:v>-8.2301367620947105E-6</c:v>
                </c:pt>
                <c:pt idx="108">
                  <c:v>-1.0208007336464799E-6</c:v>
                </c:pt>
                <c:pt idx="109">
                  <c:v>1.0094073679626201E-5</c:v>
                </c:pt>
                <c:pt idx="110">
                  <c:v>-8.8674672680192603E-6</c:v>
                </c:pt>
                <c:pt idx="111">
                  <c:v>1.7734928210824198E-5</c:v>
                </c:pt>
                <c:pt idx="112">
                  <c:v>-2.21492899607091E-5</c:v>
                </c:pt>
                <c:pt idx="113">
                  <c:v>6.0636547480521804E-7</c:v>
                </c:pt>
                <c:pt idx="114">
                  <c:v>-8.1815795248913408E-6</c:v>
                </c:pt>
                <c:pt idx="115">
                  <c:v>1.6907142249581999E-5</c:v>
                </c:pt>
                <c:pt idx="116">
                  <c:v>-6.12945693373026E-6</c:v>
                </c:pt>
                <c:pt idx="117">
                  <c:v>-2.0582971035392201E-5</c:v>
                </c:pt>
                <c:pt idx="118">
                  <c:v>-6.6626820261464103E-7</c:v>
                </c:pt>
                <c:pt idx="119">
                  <c:v>2.2466438650478501E-5</c:v>
                </c:pt>
                <c:pt idx="120">
                  <c:v>4.1005031931967996E-6</c:v>
                </c:pt>
                <c:pt idx="121">
                  <c:v>1.3382438454284999E-5</c:v>
                </c:pt>
                <c:pt idx="122">
                  <c:v>-7.6518903927274203E-6</c:v>
                </c:pt>
                <c:pt idx="123">
                  <c:v>1.4037623614368899E-5</c:v>
                </c:pt>
                <c:pt idx="124">
                  <c:v>-2.18900017518222E-5</c:v>
                </c:pt>
                <c:pt idx="125">
                  <c:v>-1.01943393185692E-5</c:v>
                </c:pt>
                <c:pt idx="126">
                  <c:v>1.10891844405427E-5</c:v>
                </c:pt>
                <c:pt idx="127">
                  <c:v>4.0910192138776299E-6</c:v>
                </c:pt>
                <c:pt idx="128">
                  <c:v>-1.7315717195027999E-5</c:v>
                </c:pt>
                <c:pt idx="129">
                  <c:v>1.53293511205847E-5</c:v>
                </c:pt>
                <c:pt idx="130">
                  <c:v>9.3350953222741401E-6</c:v>
                </c:pt>
                <c:pt idx="131">
                  <c:v>-1.14410960324445E-5</c:v>
                </c:pt>
                <c:pt idx="132">
                  <c:v>-2.0647049999999299E-5</c:v>
                </c:pt>
                <c:pt idx="133">
                  <c:v>-1.68970499999993E-5</c:v>
                </c:pt>
                <c:pt idx="134">
                  <c:v>-1.31470499999993E-5</c:v>
                </c:pt>
                <c:pt idx="135">
                  <c:v>-9.3970499999993004E-6</c:v>
                </c:pt>
                <c:pt idx="136">
                  <c:v>-5.6470500000001503E-6</c:v>
                </c:pt>
                <c:pt idx="137">
                  <c:v>-1.89704999999993E-6</c:v>
                </c:pt>
                <c:pt idx="138">
                  <c:v>1.85295000000005E-6</c:v>
                </c:pt>
                <c:pt idx="139">
                  <c:v>5.6029499999998402E-6</c:v>
                </c:pt>
                <c:pt idx="140">
                  <c:v>9.3529500000006894E-6</c:v>
                </c:pt>
                <c:pt idx="141">
                  <c:v>1.3102950000000599E-5</c:v>
                </c:pt>
                <c:pt idx="142">
                  <c:v>1.6852950000000599E-5</c:v>
                </c:pt>
                <c:pt idx="143">
                  <c:v>2.0602950000000599E-5</c:v>
                </c:pt>
              </c:numCache>
            </c:numRef>
          </c:xVal>
          <c:yVal>
            <c:numRef>
              <c:f>Sheet1!$P$3:$P$1002</c:f>
              <c:numCache>
                <c:formatCode>0.00E+00</c:formatCode>
                <c:ptCount val="1000"/>
                <c:pt idx="0">
                  <c:v>2.0624999999999902E-5</c:v>
                </c:pt>
                <c:pt idx="1">
                  <c:v>2.0624999999999902E-5</c:v>
                </c:pt>
                <c:pt idx="2">
                  <c:v>2.0624999999999902E-5</c:v>
                </c:pt>
                <c:pt idx="3">
                  <c:v>2.0624999999999902E-5</c:v>
                </c:pt>
                <c:pt idx="4">
                  <c:v>2.0624999999999902E-5</c:v>
                </c:pt>
                <c:pt idx="5">
                  <c:v>2.0624999999999902E-5</c:v>
                </c:pt>
                <c:pt idx="6">
                  <c:v>2.0624999999999902E-5</c:v>
                </c:pt>
                <c:pt idx="7">
                  <c:v>2.0624999999999902E-5</c:v>
                </c:pt>
                <c:pt idx="8">
                  <c:v>2.0624999999999902E-5</c:v>
                </c:pt>
                <c:pt idx="9">
                  <c:v>2.0624999999999902E-5</c:v>
                </c:pt>
                <c:pt idx="10">
                  <c:v>2.0624999999999902E-5</c:v>
                </c:pt>
                <c:pt idx="11">
                  <c:v>2.0624999999999902E-5</c:v>
                </c:pt>
                <c:pt idx="12">
                  <c:v>1.9513124561925699E-5</c:v>
                </c:pt>
                <c:pt idx="13">
                  <c:v>5.6860893877756401E-6</c:v>
                </c:pt>
                <c:pt idx="14">
                  <c:v>6.9438474589509803E-6</c:v>
                </c:pt>
                <c:pt idx="15">
                  <c:v>1.7057189670351198E-5</c:v>
                </c:pt>
                <c:pt idx="16">
                  <c:v>1.8863535146259299E-5</c:v>
                </c:pt>
                <c:pt idx="17">
                  <c:v>4.2539731407079E-6</c:v>
                </c:pt>
                <c:pt idx="18">
                  <c:v>-1.18647619478201E-5</c:v>
                </c:pt>
                <c:pt idx="19">
                  <c:v>5.1440305667229396E-6</c:v>
                </c:pt>
                <c:pt idx="20">
                  <c:v>1.8326571731957801E-5</c:v>
                </c:pt>
                <c:pt idx="21">
                  <c:v>1.7032913285890801E-5</c:v>
                </c:pt>
                <c:pt idx="22">
                  <c:v>1.5628530019172899E-5</c:v>
                </c:pt>
                <c:pt idx="23">
                  <c:v>1.6254442388289599E-5</c:v>
                </c:pt>
                <c:pt idx="24">
                  <c:v>9.0519455599540593E-6</c:v>
                </c:pt>
                <c:pt idx="25">
                  <c:v>1.59303508877119E-5</c:v>
                </c:pt>
                <c:pt idx="26">
                  <c:v>1.7671927592799E-5</c:v>
                </c:pt>
                <c:pt idx="27">
                  <c:v>1.8442356504975101E-5</c:v>
                </c:pt>
                <c:pt idx="28">
                  <c:v>5.3409704710665797E-6</c:v>
                </c:pt>
                <c:pt idx="29">
                  <c:v>-7.7991445368343996E-6</c:v>
                </c:pt>
                <c:pt idx="30">
                  <c:v>1.6591682320218E-5</c:v>
                </c:pt>
                <c:pt idx="31">
                  <c:v>1.5728752289750099E-5</c:v>
                </c:pt>
                <c:pt idx="32">
                  <c:v>1.8037802146295401E-5</c:v>
                </c:pt>
                <c:pt idx="33">
                  <c:v>1.52030291437365E-5</c:v>
                </c:pt>
                <c:pt idx="34">
                  <c:v>-1.0017173442735599E-5</c:v>
                </c:pt>
                <c:pt idx="35">
                  <c:v>6.67576944561084E-6</c:v>
                </c:pt>
                <c:pt idx="36">
                  <c:v>-6.6758669716463298E-6</c:v>
                </c:pt>
                <c:pt idx="37">
                  <c:v>1.5815017387368801E-5</c:v>
                </c:pt>
                <c:pt idx="38">
                  <c:v>7.3786696621639403E-6</c:v>
                </c:pt>
                <c:pt idx="39">
                  <c:v>6.2793736712000398E-6</c:v>
                </c:pt>
                <c:pt idx="40">
                  <c:v>9.21545221027111E-6</c:v>
                </c:pt>
                <c:pt idx="41">
                  <c:v>6.6874268102873798E-6</c:v>
                </c:pt>
                <c:pt idx="42">
                  <c:v>-1.56054681479E-5</c:v>
                </c:pt>
                <c:pt idx="43">
                  <c:v>-1.01626511231043E-5</c:v>
                </c:pt>
                <c:pt idx="44">
                  <c:v>-3.9474347650960301E-6</c:v>
                </c:pt>
                <c:pt idx="45">
                  <c:v>4.7938485787306798E-6</c:v>
                </c:pt>
                <c:pt idx="46">
                  <c:v>-9.4745278629394393E-6</c:v>
                </c:pt>
                <c:pt idx="47">
                  <c:v>1.7673952188159099E-5</c:v>
                </c:pt>
                <c:pt idx="48">
                  <c:v>1.9516052273553302E-5</c:v>
                </c:pt>
                <c:pt idx="49">
                  <c:v>-1.1827202385285101E-5</c:v>
                </c:pt>
                <c:pt idx="50">
                  <c:v>1.9060602177251399E-5</c:v>
                </c:pt>
                <c:pt idx="51">
                  <c:v>-1.6631082720915499E-5</c:v>
                </c:pt>
                <c:pt idx="52">
                  <c:v>2.0872155351822501E-5</c:v>
                </c:pt>
                <c:pt idx="53">
                  <c:v>1.6430435822847199E-5</c:v>
                </c:pt>
                <c:pt idx="54">
                  <c:v>1.9274693100457899E-5</c:v>
                </c:pt>
                <c:pt idx="55">
                  <c:v>1.5563602928427799E-5</c:v>
                </c:pt>
                <c:pt idx="56">
                  <c:v>-1.29535283648462E-5</c:v>
                </c:pt>
                <c:pt idx="57">
                  <c:v>5.9256651481392599E-6</c:v>
                </c:pt>
                <c:pt idx="58">
                  <c:v>1.9625887164165E-5</c:v>
                </c:pt>
                <c:pt idx="59">
                  <c:v>2.08154585991623E-5</c:v>
                </c:pt>
                <c:pt idx="60">
                  <c:v>1.43545388248479E-6</c:v>
                </c:pt>
                <c:pt idx="61">
                  <c:v>1.96439128925615E-5</c:v>
                </c:pt>
                <c:pt idx="62">
                  <c:v>1.35174166838045E-5</c:v>
                </c:pt>
                <c:pt idx="63">
                  <c:v>-1.7334791156117101E-5</c:v>
                </c:pt>
                <c:pt idx="64">
                  <c:v>-1.19061174941806E-5</c:v>
                </c:pt>
                <c:pt idx="65">
                  <c:v>-6.2479467463082301E-6</c:v>
                </c:pt>
                <c:pt idx="66">
                  <c:v>-1.07894754879582E-5</c:v>
                </c:pt>
                <c:pt idx="67">
                  <c:v>7.3606404426328897E-6</c:v>
                </c:pt>
                <c:pt idx="68">
                  <c:v>4.6196292072549099E-6</c:v>
                </c:pt>
                <c:pt idx="69">
                  <c:v>-1.01931647831681E-5</c:v>
                </c:pt>
                <c:pt idx="70">
                  <c:v>-5.8579460113430098E-6</c:v>
                </c:pt>
                <c:pt idx="71">
                  <c:v>-8.7797389335234194E-6</c:v>
                </c:pt>
                <c:pt idx="72">
                  <c:v>1.5385040698579898E-5</c:v>
                </c:pt>
                <c:pt idx="73">
                  <c:v>1.6084069845777102E-5</c:v>
                </c:pt>
                <c:pt idx="74">
                  <c:v>1.6615131464920401E-5</c:v>
                </c:pt>
                <c:pt idx="75">
                  <c:v>-1.6803878059594599E-5</c:v>
                </c:pt>
                <c:pt idx="76">
                  <c:v>1.6580232655079102E-5</c:v>
                </c:pt>
                <c:pt idx="77">
                  <c:v>1.7097419860098199E-5</c:v>
                </c:pt>
                <c:pt idx="78">
                  <c:v>3.6335428793770201E-6</c:v>
                </c:pt>
                <c:pt idx="79">
                  <c:v>-1.1952900259178701E-5</c:v>
                </c:pt>
                <c:pt idx="80">
                  <c:v>5.4310025313443004E-6</c:v>
                </c:pt>
                <c:pt idx="81">
                  <c:v>3.9342668470401403E-6</c:v>
                </c:pt>
                <c:pt idx="82">
                  <c:v>1.6619064846996199E-5</c:v>
                </c:pt>
                <c:pt idx="83">
                  <c:v>2.5279016044613101E-6</c:v>
                </c:pt>
                <c:pt idx="84">
                  <c:v>1.03776123912445E-5</c:v>
                </c:pt>
                <c:pt idx="85">
                  <c:v>1.5850793556935999E-5</c:v>
                </c:pt>
                <c:pt idx="86">
                  <c:v>4.6984048705755198E-6</c:v>
                </c:pt>
                <c:pt idx="87">
                  <c:v>3.4569193677442302E-6</c:v>
                </c:pt>
                <c:pt idx="88">
                  <c:v>3.71239760255807E-6</c:v>
                </c:pt>
                <c:pt idx="89">
                  <c:v>-1.58511741852688E-5</c:v>
                </c:pt>
                <c:pt idx="90">
                  <c:v>1.74150083041981E-5</c:v>
                </c:pt>
                <c:pt idx="91">
                  <c:v>5.8225059862301296E-6</c:v>
                </c:pt>
                <c:pt idx="92">
                  <c:v>1.6502909991763599E-5</c:v>
                </c:pt>
                <c:pt idx="93">
                  <c:v>-4.1642012839095503E-6</c:v>
                </c:pt>
                <c:pt idx="94">
                  <c:v>5.2445420623313396E-6</c:v>
                </c:pt>
                <c:pt idx="95">
                  <c:v>1.6232581344348599E-5</c:v>
                </c:pt>
                <c:pt idx="96">
                  <c:v>1.659792709481E-5</c:v>
                </c:pt>
                <c:pt idx="97">
                  <c:v>-1.6591941607322201E-5</c:v>
                </c:pt>
                <c:pt idx="98">
                  <c:v>-8.0588577595187202E-6</c:v>
                </c:pt>
                <c:pt idx="99">
                  <c:v>7.2634744739096304E-6</c:v>
                </c:pt>
                <c:pt idx="100">
                  <c:v>-1.2189846709102901E-5</c:v>
                </c:pt>
                <c:pt idx="101">
                  <c:v>1.6148073655005999E-5</c:v>
                </c:pt>
                <c:pt idx="102">
                  <c:v>-1.4711685529068099E-5</c:v>
                </c:pt>
                <c:pt idx="103">
                  <c:v>1.5195119335230101E-5</c:v>
                </c:pt>
                <c:pt idx="104">
                  <c:v>4.4223158892432301E-6</c:v>
                </c:pt>
                <c:pt idx="105">
                  <c:v>1.88870124521824E-5</c:v>
                </c:pt>
                <c:pt idx="106">
                  <c:v>5.9216385544013497E-6</c:v>
                </c:pt>
                <c:pt idx="107">
                  <c:v>5.8915002790923597E-6</c:v>
                </c:pt>
                <c:pt idx="108">
                  <c:v>5.0228752798754801E-6</c:v>
                </c:pt>
                <c:pt idx="109">
                  <c:v>-8.6243637957899904E-6</c:v>
                </c:pt>
                <c:pt idx="110">
                  <c:v>6.5422106546381103E-6</c:v>
                </c:pt>
                <c:pt idx="111">
                  <c:v>2.0747327925826999E-5</c:v>
                </c:pt>
                <c:pt idx="112">
                  <c:v>1.75887839135417E-5</c:v>
                </c:pt>
                <c:pt idx="113">
                  <c:v>-1.4370331535346E-5</c:v>
                </c:pt>
                <c:pt idx="114">
                  <c:v>6.9564618229789202E-6</c:v>
                </c:pt>
                <c:pt idx="115">
                  <c:v>4.7808984858032004E-6</c:v>
                </c:pt>
                <c:pt idx="116">
                  <c:v>7.8528551975980508E-6</c:v>
                </c:pt>
                <c:pt idx="117">
                  <c:v>1.9066319757456499E-5</c:v>
                </c:pt>
                <c:pt idx="118">
                  <c:v>1.5940334333456299E-5</c:v>
                </c:pt>
                <c:pt idx="119">
                  <c:v>8.8422271130269706E-6</c:v>
                </c:pt>
                <c:pt idx="120">
                  <c:v>-6.5602510500394597E-6</c:v>
                </c:pt>
                <c:pt idx="121">
                  <c:v>6.3110054239474302E-6</c:v>
                </c:pt>
                <c:pt idx="122">
                  <c:v>1.54151769711324E-5</c:v>
                </c:pt>
                <c:pt idx="123">
                  <c:v>-1.6475801823658299E-6</c:v>
                </c:pt>
                <c:pt idx="124">
                  <c:v>1.69394869013869E-5</c:v>
                </c:pt>
                <c:pt idx="125">
                  <c:v>-7.2941445715600601E-6</c:v>
                </c:pt>
                <c:pt idx="126">
                  <c:v>1.7270789944675799E-5</c:v>
                </c:pt>
                <c:pt idx="127">
                  <c:v>1.73163253906766E-5</c:v>
                </c:pt>
                <c:pt idx="128">
                  <c:v>1.7097743423249101E-5</c:v>
                </c:pt>
                <c:pt idx="129">
                  <c:v>1.8000392068140198E-5</c:v>
                </c:pt>
                <c:pt idx="130">
                  <c:v>2.0322166935737501E-5</c:v>
                </c:pt>
                <c:pt idx="131">
                  <c:v>2.0623837675153701E-5</c:v>
                </c:pt>
                <c:pt idx="132">
                  <c:v>-2.0624999999999902E-5</c:v>
                </c:pt>
                <c:pt idx="133">
                  <c:v>-2.0624999999999902E-5</c:v>
                </c:pt>
                <c:pt idx="134">
                  <c:v>-2.0624999999999902E-5</c:v>
                </c:pt>
                <c:pt idx="135">
                  <c:v>-2.0624999999999902E-5</c:v>
                </c:pt>
                <c:pt idx="136">
                  <c:v>-2.0624999999999902E-5</c:v>
                </c:pt>
                <c:pt idx="137">
                  <c:v>-2.0624999999999902E-5</c:v>
                </c:pt>
                <c:pt idx="138">
                  <c:v>-2.0624999999999902E-5</c:v>
                </c:pt>
                <c:pt idx="139">
                  <c:v>-2.0624999999999902E-5</c:v>
                </c:pt>
                <c:pt idx="140">
                  <c:v>-2.0624999999999902E-5</c:v>
                </c:pt>
                <c:pt idx="141">
                  <c:v>-2.0624999999999902E-5</c:v>
                </c:pt>
                <c:pt idx="142">
                  <c:v>-2.0624999999999902E-5</c:v>
                </c:pt>
                <c:pt idx="143">
                  <c:v>-2.0624999999999902E-5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8010640"/>
        <c:axId val="-438019344"/>
      </c:scatterChart>
      <c:valAx>
        <c:axId val="-43801064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438019344"/>
        <c:crossesAt val="-2.5000000000000008E-5"/>
        <c:crossBetween val="midCat"/>
      </c:valAx>
      <c:valAx>
        <c:axId val="-43801934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-438010640"/>
        <c:crossesAt val="-2.5000000000000008E-5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0098700625384802E-2"/>
          <c:y val="8.415256603562854E-2"/>
          <c:w val="0.65504397135543246"/>
          <c:h val="0.86844399769177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Initial Position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</c:spPr>
          </c:marker>
          <c:xVal>
            <c:numRef>
              <c:f>Sheet1!$A$3:$A$1002</c:f>
              <c:numCache>
                <c:formatCode>0.00E+00</c:formatCode>
                <c:ptCount val="1000"/>
                <c:pt idx="0">
                  <c:v>-2.0624999999999902E-5</c:v>
                </c:pt>
                <c:pt idx="1">
                  <c:v>-1.6875E-5</c:v>
                </c:pt>
                <c:pt idx="2">
                  <c:v>-1.3125000000000001E-5</c:v>
                </c:pt>
                <c:pt idx="3">
                  <c:v>-9.3749999999999907E-6</c:v>
                </c:pt>
                <c:pt idx="4">
                  <c:v>-5.6249999999999902E-6</c:v>
                </c:pt>
                <c:pt idx="5">
                  <c:v>-1.8749999999999901E-6</c:v>
                </c:pt>
                <c:pt idx="6">
                  <c:v>1.875E-6</c:v>
                </c:pt>
                <c:pt idx="7">
                  <c:v>5.6250000000000004E-6</c:v>
                </c:pt>
                <c:pt idx="8">
                  <c:v>9.3749999999999992E-6</c:v>
                </c:pt>
                <c:pt idx="9">
                  <c:v>1.3125000000000001E-5</c:v>
                </c:pt>
                <c:pt idx="10">
                  <c:v>1.6875E-5</c:v>
                </c:pt>
                <c:pt idx="11">
                  <c:v>2.0624999999999902E-5</c:v>
                </c:pt>
                <c:pt idx="12">
                  <c:v>-2.0624999999999902E-5</c:v>
                </c:pt>
                <c:pt idx="13">
                  <c:v>-2.0624999999999902E-5</c:v>
                </c:pt>
                <c:pt idx="14">
                  <c:v>-2.0624999999999902E-5</c:v>
                </c:pt>
                <c:pt idx="15">
                  <c:v>-2.0624999999999902E-5</c:v>
                </c:pt>
                <c:pt idx="16">
                  <c:v>-2.0624999999999902E-5</c:v>
                </c:pt>
                <c:pt idx="17">
                  <c:v>-2.0624999999999902E-5</c:v>
                </c:pt>
                <c:pt idx="18">
                  <c:v>-2.0624999999999902E-5</c:v>
                </c:pt>
                <c:pt idx="19">
                  <c:v>-2.0624999999999902E-5</c:v>
                </c:pt>
                <c:pt idx="20">
                  <c:v>-2.0624999999999902E-5</c:v>
                </c:pt>
                <c:pt idx="21">
                  <c:v>-2.0624999999999902E-5</c:v>
                </c:pt>
                <c:pt idx="22">
                  <c:v>-1.6875E-5</c:v>
                </c:pt>
                <c:pt idx="23">
                  <c:v>-1.6875E-5</c:v>
                </c:pt>
                <c:pt idx="24">
                  <c:v>-1.6875E-5</c:v>
                </c:pt>
                <c:pt idx="25">
                  <c:v>-1.6875E-5</c:v>
                </c:pt>
                <c:pt idx="26">
                  <c:v>-1.6875E-5</c:v>
                </c:pt>
                <c:pt idx="27">
                  <c:v>-1.6875E-5</c:v>
                </c:pt>
                <c:pt idx="28">
                  <c:v>-1.6875E-5</c:v>
                </c:pt>
                <c:pt idx="29">
                  <c:v>-1.6875E-5</c:v>
                </c:pt>
                <c:pt idx="30">
                  <c:v>-1.6875E-5</c:v>
                </c:pt>
                <c:pt idx="31">
                  <c:v>-1.6875E-5</c:v>
                </c:pt>
                <c:pt idx="32">
                  <c:v>-1.3125000000000001E-5</c:v>
                </c:pt>
                <c:pt idx="33">
                  <c:v>-1.3125000000000001E-5</c:v>
                </c:pt>
                <c:pt idx="34">
                  <c:v>-1.3125000000000001E-5</c:v>
                </c:pt>
                <c:pt idx="35">
                  <c:v>-1.3125000000000001E-5</c:v>
                </c:pt>
                <c:pt idx="36">
                  <c:v>-1.3125000000000001E-5</c:v>
                </c:pt>
                <c:pt idx="37">
                  <c:v>-1.3125000000000001E-5</c:v>
                </c:pt>
                <c:pt idx="38">
                  <c:v>-1.3125000000000001E-5</c:v>
                </c:pt>
                <c:pt idx="39">
                  <c:v>-1.3125000000000001E-5</c:v>
                </c:pt>
                <c:pt idx="40">
                  <c:v>-1.3125000000000001E-5</c:v>
                </c:pt>
                <c:pt idx="41">
                  <c:v>-1.3125000000000001E-5</c:v>
                </c:pt>
                <c:pt idx="42">
                  <c:v>-9.3749999999999907E-6</c:v>
                </c:pt>
                <c:pt idx="43">
                  <c:v>-9.3749999999999907E-6</c:v>
                </c:pt>
                <c:pt idx="44">
                  <c:v>-9.3749999999999907E-6</c:v>
                </c:pt>
                <c:pt idx="45">
                  <c:v>-9.3749999999999907E-6</c:v>
                </c:pt>
                <c:pt idx="46">
                  <c:v>-9.3749999999999907E-6</c:v>
                </c:pt>
                <c:pt idx="47">
                  <c:v>-9.3749999999999907E-6</c:v>
                </c:pt>
                <c:pt idx="48">
                  <c:v>-9.3749999999999907E-6</c:v>
                </c:pt>
                <c:pt idx="49">
                  <c:v>-9.3749999999999907E-6</c:v>
                </c:pt>
                <c:pt idx="50">
                  <c:v>-9.3749999999999907E-6</c:v>
                </c:pt>
                <c:pt idx="51">
                  <c:v>-9.3749999999999907E-6</c:v>
                </c:pt>
                <c:pt idx="52">
                  <c:v>-5.6249999999999902E-6</c:v>
                </c:pt>
                <c:pt idx="53">
                  <c:v>-5.6249999999999902E-6</c:v>
                </c:pt>
                <c:pt idx="54">
                  <c:v>-5.6249999999999902E-6</c:v>
                </c:pt>
                <c:pt idx="55">
                  <c:v>-5.6249999999999902E-6</c:v>
                </c:pt>
                <c:pt idx="56">
                  <c:v>-5.6249999999999902E-6</c:v>
                </c:pt>
                <c:pt idx="57">
                  <c:v>-5.6249999999999902E-6</c:v>
                </c:pt>
                <c:pt idx="58">
                  <c:v>-5.6249999999999902E-6</c:v>
                </c:pt>
                <c:pt idx="59">
                  <c:v>-5.6249999999999902E-6</c:v>
                </c:pt>
                <c:pt idx="60">
                  <c:v>-5.6249999999999902E-6</c:v>
                </c:pt>
                <c:pt idx="61">
                  <c:v>-5.6249999999999902E-6</c:v>
                </c:pt>
                <c:pt idx="62">
                  <c:v>-1.8749999999999901E-6</c:v>
                </c:pt>
                <c:pt idx="63">
                  <c:v>-1.8749999999999901E-6</c:v>
                </c:pt>
                <c:pt idx="64">
                  <c:v>-1.8749999999999901E-6</c:v>
                </c:pt>
                <c:pt idx="65">
                  <c:v>-1.8749999999999901E-6</c:v>
                </c:pt>
                <c:pt idx="66">
                  <c:v>-1.8749999999999901E-6</c:v>
                </c:pt>
                <c:pt idx="67">
                  <c:v>-1.8749999999999901E-6</c:v>
                </c:pt>
                <c:pt idx="68">
                  <c:v>-1.8749999999999901E-6</c:v>
                </c:pt>
                <c:pt idx="69">
                  <c:v>-1.8749999999999901E-6</c:v>
                </c:pt>
                <c:pt idx="70">
                  <c:v>-1.8749999999999901E-6</c:v>
                </c:pt>
                <c:pt idx="71">
                  <c:v>-1.8749999999999901E-6</c:v>
                </c:pt>
                <c:pt idx="72">
                  <c:v>1.875E-6</c:v>
                </c:pt>
                <c:pt idx="73">
                  <c:v>1.875E-6</c:v>
                </c:pt>
                <c:pt idx="74">
                  <c:v>1.875E-6</c:v>
                </c:pt>
                <c:pt idx="75">
                  <c:v>1.875E-6</c:v>
                </c:pt>
                <c:pt idx="76">
                  <c:v>1.875E-6</c:v>
                </c:pt>
                <c:pt idx="77">
                  <c:v>1.875E-6</c:v>
                </c:pt>
                <c:pt idx="78">
                  <c:v>1.875E-6</c:v>
                </c:pt>
                <c:pt idx="79">
                  <c:v>1.875E-6</c:v>
                </c:pt>
                <c:pt idx="80">
                  <c:v>1.875E-6</c:v>
                </c:pt>
                <c:pt idx="81">
                  <c:v>1.875E-6</c:v>
                </c:pt>
                <c:pt idx="82">
                  <c:v>5.6250000000000004E-6</c:v>
                </c:pt>
                <c:pt idx="83">
                  <c:v>5.6250000000000004E-6</c:v>
                </c:pt>
                <c:pt idx="84">
                  <c:v>5.6250000000000004E-6</c:v>
                </c:pt>
                <c:pt idx="85">
                  <c:v>5.6250000000000004E-6</c:v>
                </c:pt>
                <c:pt idx="86">
                  <c:v>5.6250000000000004E-6</c:v>
                </c:pt>
                <c:pt idx="87">
                  <c:v>5.6250000000000004E-6</c:v>
                </c:pt>
                <c:pt idx="88">
                  <c:v>5.6250000000000004E-6</c:v>
                </c:pt>
                <c:pt idx="89">
                  <c:v>5.6250000000000004E-6</c:v>
                </c:pt>
                <c:pt idx="90">
                  <c:v>5.6250000000000004E-6</c:v>
                </c:pt>
                <c:pt idx="91">
                  <c:v>5.6250000000000004E-6</c:v>
                </c:pt>
                <c:pt idx="92">
                  <c:v>9.3749999999999992E-6</c:v>
                </c:pt>
                <c:pt idx="93">
                  <c:v>9.3749999999999992E-6</c:v>
                </c:pt>
                <c:pt idx="94">
                  <c:v>9.3749999999999992E-6</c:v>
                </c:pt>
                <c:pt idx="95">
                  <c:v>9.3749999999999992E-6</c:v>
                </c:pt>
                <c:pt idx="96">
                  <c:v>9.3749999999999992E-6</c:v>
                </c:pt>
                <c:pt idx="97">
                  <c:v>9.3749999999999992E-6</c:v>
                </c:pt>
                <c:pt idx="98">
                  <c:v>9.3749999999999992E-6</c:v>
                </c:pt>
                <c:pt idx="99">
                  <c:v>9.3749999999999992E-6</c:v>
                </c:pt>
                <c:pt idx="100">
                  <c:v>9.3749999999999992E-6</c:v>
                </c:pt>
                <c:pt idx="101">
                  <c:v>9.3749999999999992E-6</c:v>
                </c:pt>
                <c:pt idx="102">
                  <c:v>1.3125000000000001E-5</c:v>
                </c:pt>
                <c:pt idx="103">
                  <c:v>1.3125000000000001E-5</c:v>
                </c:pt>
                <c:pt idx="104">
                  <c:v>1.3125000000000001E-5</c:v>
                </c:pt>
                <c:pt idx="105">
                  <c:v>1.3125000000000001E-5</c:v>
                </c:pt>
                <c:pt idx="106">
                  <c:v>1.3125000000000001E-5</c:v>
                </c:pt>
                <c:pt idx="107">
                  <c:v>1.3125000000000001E-5</c:v>
                </c:pt>
                <c:pt idx="108">
                  <c:v>1.3125000000000001E-5</c:v>
                </c:pt>
                <c:pt idx="109">
                  <c:v>1.3125000000000001E-5</c:v>
                </c:pt>
                <c:pt idx="110">
                  <c:v>1.3125000000000001E-5</c:v>
                </c:pt>
                <c:pt idx="111">
                  <c:v>1.3125000000000001E-5</c:v>
                </c:pt>
                <c:pt idx="112">
                  <c:v>1.6875E-5</c:v>
                </c:pt>
                <c:pt idx="113">
                  <c:v>1.6875E-5</c:v>
                </c:pt>
                <c:pt idx="114">
                  <c:v>1.6875E-5</c:v>
                </c:pt>
                <c:pt idx="115">
                  <c:v>1.6875E-5</c:v>
                </c:pt>
                <c:pt idx="116">
                  <c:v>1.6875E-5</c:v>
                </c:pt>
                <c:pt idx="117">
                  <c:v>1.6875E-5</c:v>
                </c:pt>
                <c:pt idx="118">
                  <c:v>1.6875E-5</c:v>
                </c:pt>
                <c:pt idx="119">
                  <c:v>1.6875E-5</c:v>
                </c:pt>
                <c:pt idx="120">
                  <c:v>1.6875E-5</c:v>
                </c:pt>
                <c:pt idx="121">
                  <c:v>1.6875E-5</c:v>
                </c:pt>
                <c:pt idx="122">
                  <c:v>2.0624999999999902E-5</c:v>
                </c:pt>
                <c:pt idx="123">
                  <c:v>2.0624999999999902E-5</c:v>
                </c:pt>
                <c:pt idx="124">
                  <c:v>2.0624999999999902E-5</c:v>
                </c:pt>
                <c:pt idx="125">
                  <c:v>2.0624999999999902E-5</c:v>
                </c:pt>
                <c:pt idx="126">
                  <c:v>2.0624999999999902E-5</c:v>
                </c:pt>
                <c:pt idx="127">
                  <c:v>2.0624999999999902E-5</c:v>
                </c:pt>
                <c:pt idx="128">
                  <c:v>2.0624999999999902E-5</c:v>
                </c:pt>
                <c:pt idx="129">
                  <c:v>2.0624999999999902E-5</c:v>
                </c:pt>
                <c:pt idx="130">
                  <c:v>2.0624999999999902E-5</c:v>
                </c:pt>
                <c:pt idx="131">
                  <c:v>2.0624999999999902E-5</c:v>
                </c:pt>
                <c:pt idx="132">
                  <c:v>-2.0624999999999902E-5</c:v>
                </c:pt>
                <c:pt idx="133">
                  <c:v>-1.6875E-5</c:v>
                </c:pt>
                <c:pt idx="134">
                  <c:v>-1.3125000000000001E-5</c:v>
                </c:pt>
                <c:pt idx="135">
                  <c:v>-9.3749999999999907E-6</c:v>
                </c:pt>
                <c:pt idx="136">
                  <c:v>-5.6249999999999902E-6</c:v>
                </c:pt>
                <c:pt idx="137">
                  <c:v>-1.8749999999999901E-6</c:v>
                </c:pt>
                <c:pt idx="138">
                  <c:v>1.875E-6</c:v>
                </c:pt>
                <c:pt idx="139">
                  <c:v>5.6250000000000004E-6</c:v>
                </c:pt>
                <c:pt idx="140">
                  <c:v>9.3749999999999992E-6</c:v>
                </c:pt>
                <c:pt idx="141">
                  <c:v>1.3125000000000001E-5</c:v>
                </c:pt>
                <c:pt idx="142">
                  <c:v>1.6875E-5</c:v>
                </c:pt>
                <c:pt idx="143">
                  <c:v>2.0624999999999902E-5</c:v>
                </c:pt>
              </c:numCache>
            </c:numRef>
          </c:xVal>
          <c:yVal>
            <c:numRef>
              <c:f>Sheet1!$B$3:$B$1002</c:f>
              <c:numCache>
                <c:formatCode>0.00E+00</c:formatCode>
                <c:ptCount val="1000"/>
                <c:pt idx="0">
                  <c:v>2.0624999999999902E-5</c:v>
                </c:pt>
                <c:pt idx="1">
                  <c:v>2.0624999999999902E-5</c:v>
                </c:pt>
                <c:pt idx="2">
                  <c:v>2.0624999999999902E-5</c:v>
                </c:pt>
                <c:pt idx="3">
                  <c:v>2.0624999999999902E-5</c:v>
                </c:pt>
                <c:pt idx="4">
                  <c:v>2.0624999999999902E-5</c:v>
                </c:pt>
                <c:pt idx="5">
                  <c:v>2.0624999999999902E-5</c:v>
                </c:pt>
                <c:pt idx="6">
                  <c:v>2.0624999999999902E-5</c:v>
                </c:pt>
                <c:pt idx="7">
                  <c:v>2.0624999999999902E-5</c:v>
                </c:pt>
                <c:pt idx="8">
                  <c:v>2.0624999999999902E-5</c:v>
                </c:pt>
                <c:pt idx="9">
                  <c:v>2.0624999999999902E-5</c:v>
                </c:pt>
                <c:pt idx="10">
                  <c:v>2.0624999999999902E-5</c:v>
                </c:pt>
                <c:pt idx="11">
                  <c:v>2.0624999999999902E-5</c:v>
                </c:pt>
                <c:pt idx="12">
                  <c:v>-1.6875E-5</c:v>
                </c:pt>
                <c:pt idx="13">
                  <c:v>-1.3125000000000001E-5</c:v>
                </c:pt>
                <c:pt idx="14">
                  <c:v>-9.3749999999999907E-6</c:v>
                </c:pt>
                <c:pt idx="15">
                  <c:v>-5.6249999999999902E-6</c:v>
                </c:pt>
                <c:pt idx="16">
                  <c:v>-1.8749999999999901E-6</c:v>
                </c:pt>
                <c:pt idx="17">
                  <c:v>1.875E-6</c:v>
                </c:pt>
                <c:pt idx="18">
                  <c:v>5.6250000000000004E-6</c:v>
                </c:pt>
                <c:pt idx="19">
                  <c:v>9.3749999999999992E-6</c:v>
                </c:pt>
                <c:pt idx="20">
                  <c:v>1.3125000000000001E-5</c:v>
                </c:pt>
                <c:pt idx="21">
                  <c:v>1.6875E-5</c:v>
                </c:pt>
                <c:pt idx="22">
                  <c:v>-1.6875E-5</c:v>
                </c:pt>
                <c:pt idx="23">
                  <c:v>-1.3125000000000001E-5</c:v>
                </c:pt>
                <c:pt idx="24">
                  <c:v>-9.3749999999999907E-6</c:v>
                </c:pt>
                <c:pt idx="25">
                  <c:v>-5.6249999999999902E-6</c:v>
                </c:pt>
                <c:pt idx="26">
                  <c:v>-1.8749999999999901E-6</c:v>
                </c:pt>
                <c:pt idx="27">
                  <c:v>1.875E-6</c:v>
                </c:pt>
                <c:pt idx="28">
                  <c:v>5.6250000000000004E-6</c:v>
                </c:pt>
                <c:pt idx="29">
                  <c:v>9.3749999999999992E-6</c:v>
                </c:pt>
                <c:pt idx="30">
                  <c:v>1.3125000000000001E-5</c:v>
                </c:pt>
                <c:pt idx="31">
                  <c:v>1.6875E-5</c:v>
                </c:pt>
                <c:pt idx="32">
                  <c:v>-1.6875E-5</c:v>
                </c:pt>
                <c:pt idx="33">
                  <c:v>-1.3125000000000001E-5</c:v>
                </c:pt>
                <c:pt idx="34">
                  <c:v>-9.3749999999999907E-6</c:v>
                </c:pt>
                <c:pt idx="35">
                  <c:v>-5.6249999999999902E-6</c:v>
                </c:pt>
                <c:pt idx="36">
                  <c:v>-1.8749999999999901E-6</c:v>
                </c:pt>
                <c:pt idx="37">
                  <c:v>1.875E-6</c:v>
                </c:pt>
                <c:pt idx="38">
                  <c:v>5.6250000000000004E-6</c:v>
                </c:pt>
                <c:pt idx="39">
                  <c:v>9.3749999999999992E-6</c:v>
                </c:pt>
                <c:pt idx="40">
                  <c:v>1.3125000000000001E-5</c:v>
                </c:pt>
                <c:pt idx="41">
                  <c:v>1.6875E-5</c:v>
                </c:pt>
                <c:pt idx="42">
                  <c:v>-1.6875E-5</c:v>
                </c:pt>
                <c:pt idx="43">
                  <c:v>-1.3125000000000001E-5</c:v>
                </c:pt>
                <c:pt idx="44">
                  <c:v>-9.3749999999999907E-6</c:v>
                </c:pt>
                <c:pt idx="45">
                  <c:v>-5.6249999999999902E-6</c:v>
                </c:pt>
                <c:pt idx="46">
                  <c:v>-1.8749999999999901E-6</c:v>
                </c:pt>
                <c:pt idx="47">
                  <c:v>1.875E-6</c:v>
                </c:pt>
                <c:pt idx="48">
                  <c:v>5.6250000000000004E-6</c:v>
                </c:pt>
                <c:pt idx="49">
                  <c:v>9.3749999999999992E-6</c:v>
                </c:pt>
                <c:pt idx="50">
                  <c:v>1.3125000000000001E-5</c:v>
                </c:pt>
                <c:pt idx="51">
                  <c:v>1.6875E-5</c:v>
                </c:pt>
                <c:pt idx="52">
                  <c:v>-1.6875E-5</c:v>
                </c:pt>
                <c:pt idx="53">
                  <c:v>-1.3125000000000001E-5</c:v>
                </c:pt>
                <c:pt idx="54">
                  <c:v>-9.3749999999999907E-6</c:v>
                </c:pt>
                <c:pt idx="55">
                  <c:v>-5.6249999999999902E-6</c:v>
                </c:pt>
                <c:pt idx="56">
                  <c:v>-1.8749999999999901E-6</c:v>
                </c:pt>
                <c:pt idx="57">
                  <c:v>1.875E-6</c:v>
                </c:pt>
                <c:pt idx="58">
                  <c:v>5.6250000000000004E-6</c:v>
                </c:pt>
                <c:pt idx="59">
                  <c:v>9.3749999999999992E-6</c:v>
                </c:pt>
                <c:pt idx="60">
                  <c:v>1.3125000000000001E-5</c:v>
                </c:pt>
                <c:pt idx="61">
                  <c:v>1.6875E-5</c:v>
                </c:pt>
                <c:pt idx="62">
                  <c:v>-1.6875E-5</c:v>
                </c:pt>
                <c:pt idx="63">
                  <c:v>-1.3125000000000001E-5</c:v>
                </c:pt>
                <c:pt idx="64">
                  <c:v>-9.3749999999999907E-6</c:v>
                </c:pt>
                <c:pt idx="65">
                  <c:v>-5.6249999999999902E-6</c:v>
                </c:pt>
                <c:pt idx="66">
                  <c:v>-1.8749999999999901E-6</c:v>
                </c:pt>
                <c:pt idx="67">
                  <c:v>1.875E-6</c:v>
                </c:pt>
                <c:pt idx="68">
                  <c:v>5.6250000000000004E-6</c:v>
                </c:pt>
                <c:pt idx="69">
                  <c:v>9.3749999999999992E-6</c:v>
                </c:pt>
                <c:pt idx="70">
                  <c:v>1.3125000000000001E-5</c:v>
                </c:pt>
                <c:pt idx="71">
                  <c:v>1.6875E-5</c:v>
                </c:pt>
                <c:pt idx="72">
                  <c:v>-1.6875E-5</c:v>
                </c:pt>
                <c:pt idx="73">
                  <c:v>-1.3125000000000001E-5</c:v>
                </c:pt>
                <c:pt idx="74">
                  <c:v>-9.3749999999999907E-6</c:v>
                </c:pt>
                <c:pt idx="75">
                  <c:v>-5.6249999999999902E-6</c:v>
                </c:pt>
                <c:pt idx="76">
                  <c:v>-1.8749999999999901E-6</c:v>
                </c:pt>
                <c:pt idx="77">
                  <c:v>1.875E-6</c:v>
                </c:pt>
                <c:pt idx="78">
                  <c:v>5.6250000000000004E-6</c:v>
                </c:pt>
                <c:pt idx="79">
                  <c:v>9.3749999999999992E-6</c:v>
                </c:pt>
                <c:pt idx="80">
                  <c:v>1.3125000000000001E-5</c:v>
                </c:pt>
                <c:pt idx="81">
                  <c:v>1.6875E-5</c:v>
                </c:pt>
                <c:pt idx="82">
                  <c:v>-1.6875E-5</c:v>
                </c:pt>
                <c:pt idx="83">
                  <c:v>-1.3125000000000001E-5</c:v>
                </c:pt>
                <c:pt idx="84">
                  <c:v>-9.3749999999999907E-6</c:v>
                </c:pt>
                <c:pt idx="85">
                  <c:v>-5.6249999999999902E-6</c:v>
                </c:pt>
                <c:pt idx="86">
                  <c:v>-1.8749999999999901E-6</c:v>
                </c:pt>
                <c:pt idx="87">
                  <c:v>1.875E-6</c:v>
                </c:pt>
                <c:pt idx="88">
                  <c:v>5.6250000000000004E-6</c:v>
                </c:pt>
                <c:pt idx="89">
                  <c:v>9.3749999999999992E-6</c:v>
                </c:pt>
                <c:pt idx="90">
                  <c:v>1.3125000000000001E-5</c:v>
                </c:pt>
                <c:pt idx="91">
                  <c:v>1.6875E-5</c:v>
                </c:pt>
                <c:pt idx="92">
                  <c:v>-1.6875E-5</c:v>
                </c:pt>
                <c:pt idx="93">
                  <c:v>-1.3125000000000001E-5</c:v>
                </c:pt>
                <c:pt idx="94">
                  <c:v>-9.3749999999999907E-6</c:v>
                </c:pt>
                <c:pt idx="95">
                  <c:v>-5.6249999999999902E-6</c:v>
                </c:pt>
                <c:pt idx="96">
                  <c:v>-1.8749999999999901E-6</c:v>
                </c:pt>
                <c:pt idx="97">
                  <c:v>1.875E-6</c:v>
                </c:pt>
                <c:pt idx="98">
                  <c:v>5.6250000000000004E-6</c:v>
                </c:pt>
                <c:pt idx="99">
                  <c:v>9.3749999999999992E-6</c:v>
                </c:pt>
                <c:pt idx="100">
                  <c:v>1.3125000000000001E-5</c:v>
                </c:pt>
                <c:pt idx="101">
                  <c:v>1.6875E-5</c:v>
                </c:pt>
                <c:pt idx="102">
                  <c:v>-1.6875E-5</c:v>
                </c:pt>
                <c:pt idx="103">
                  <c:v>-1.3125000000000001E-5</c:v>
                </c:pt>
                <c:pt idx="104">
                  <c:v>-9.3749999999999907E-6</c:v>
                </c:pt>
                <c:pt idx="105">
                  <c:v>-5.6249999999999902E-6</c:v>
                </c:pt>
                <c:pt idx="106">
                  <c:v>-1.8749999999999901E-6</c:v>
                </c:pt>
                <c:pt idx="107">
                  <c:v>1.875E-6</c:v>
                </c:pt>
                <c:pt idx="108">
                  <c:v>5.6250000000000004E-6</c:v>
                </c:pt>
                <c:pt idx="109">
                  <c:v>9.3749999999999992E-6</c:v>
                </c:pt>
                <c:pt idx="110">
                  <c:v>1.3125000000000001E-5</c:v>
                </c:pt>
                <c:pt idx="111">
                  <c:v>1.6875E-5</c:v>
                </c:pt>
                <c:pt idx="112">
                  <c:v>-1.6875E-5</c:v>
                </c:pt>
                <c:pt idx="113">
                  <c:v>-1.3125000000000001E-5</c:v>
                </c:pt>
                <c:pt idx="114">
                  <c:v>-9.3749999999999907E-6</c:v>
                </c:pt>
                <c:pt idx="115">
                  <c:v>-5.6249999999999902E-6</c:v>
                </c:pt>
                <c:pt idx="116">
                  <c:v>-1.8749999999999901E-6</c:v>
                </c:pt>
                <c:pt idx="117">
                  <c:v>1.875E-6</c:v>
                </c:pt>
                <c:pt idx="118">
                  <c:v>5.6250000000000004E-6</c:v>
                </c:pt>
                <c:pt idx="119">
                  <c:v>9.3749999999999992E-6</c:v>
                </c:pt>
                <c:pt idx="120">
                  <c:v>1.3125000000000001E-5</c:v>
                </c:pt>
                <c:pt idx="121">
                  <c:v>1.6875E-5</c:v>
                </c:pt>
                <c:pt idx="122">
                  <c:v>-1.6875E-5</c:v>
                </c:pt>
                <c:pt idx="123">
                  <c:v>-1.3125000000000001E-5</c:v>
                </c:pt>
                <c:pt idx="124">
                  <c:v>-9.3749999999999907E-6</c:v>
                </c:pt>
                <c:pt idx="125">
                  <c:v>-5.6249999999999902E-6</c:v>
                </c:pt>
                <c:pt idx="126">
                  <c:v>-1.8749999999999901E-6</c:v>
                </c:pt>
                <c:pt idx="127">
                  <c:v>1.875E-6</c:v>
                </c:pt>
                <c:pt idx="128">
                  <c:v>5.6250000000000004E-6</c:v>
                </c:pt>
                <c:pt idx="129">
                  <c:v>9.3749999999999992E-6</c:v>
                </c:pt>
                <c:pt idx="130">
                  <c:v>1.3125000000000001E-5</c:v>
                </c:pt>
                <c:pt idx="131">
                  <c:v>1.6875E-5</c:v>
                </c:pt>
                <c:pt idx="132">
                  <c:v>-2.0624999999999902E-5</c:v>
                </c:pt>
                <c:pt idx="133">
                  <c:v>-2.0624999999999902E-5</c:v>
                </c:pt>
                <c:pt idx="134">
                  <c:v>-2.0624999999999902E-5</c:v>
                </c:pt>
                <c:pt idx="135">
                  <c:v>-2.0624999999999902E-5</c:v>
                </c:pt>
                <c:pt idx="136">
                  <c:v>-2.0624999999999902E-5</c:v>
                </c:pt>
                <c:pt idx="137">
                  <c:v>-2.0624999999999902E-5</c:v>
                </c:pt>
                <c:pt idx="138">
                  <c:v>-2.0624999999999902E-5</c:v>
                </c:pt>
                <c:pt idx="139">
                  <c:v>-2.0624999999999902E-5</c:v>
                </c:pt>
                <c:pt idx="140">
                  <c:v>-2.0624999999999902E-5</c:v>
                </c:pt>
                <c:pt idx="141">
                  <c:v>-2.0624999999999902E-5</c:v>
                </c:pt>
                <c:pt idx="142">
                  <c:v>-2.0624999999999902E-5</c:v>
                </c:pt>
                <c:pt idx="143">
                  <c:v>-2.0624999999999902E-5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8020976"/>
        <c:axId val="-438020432"/>
      </c:scatterChart>
      <c:valAx>
        <c:axId val="-4380209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438020432"/>
        <c:crossesAt val="-2.5000000000000022E-5"/>
        <c:crossBetween val="midCat"/>
      </c:valAx>
      <c:valAx>
        <c:axId val="-43802043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-438020976"/>
        <c:crossesAt val="-2.5000000000000022E-5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180975</xdr:colOff>
      <xdr:row>1</xdr:row>
      <xdr:rowOff>171450</xdr:rowOff>
    </xdr:from>
    <xdr:to>
      <xdr:col>42</xdr:col>
      <xdr:colOff>581025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104774</xdr:colOff>
      <xdr:row>29</xdr:row>
      <xdr:rowOff>28575</xdr:rowOff>
    </xdr:from>
    <xdr:to>
      <xdr:col>33</xdr:col>
      <xdr:colOff>28575</xdr:colOff>
      <xdr:row>57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32</xdr:col>
      <xdr:colOff>533401</xdr:colOff>
      <xdr:row>88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171450</xdr:colOff>
      <xdr:row>1</xdr:row>
      <xdr:rowOff>66675</xdr:rowOff>
    </xdr:from>
    <xdr:to>
      <xdr:col>55</xdr:col>
      <xdr:colOff>571500</xdr:colOff>
      <xdr:row>27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29</xdr:col>
      <xdr:colOff>400050</xdr:colOff>
      <xdr:row>29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topLeftCell="N13" workbookViewId="0">
      <selection activeCell="AK31" sqref="AK31"/>
    </sheetView>
  </sheetViews>
  <sheetFormatPr defaultRowHeight="15" x14ac:dyDescent="0.25"/>
  <cols>
    <col min="8" max="8" width="11.7109375" customWidth="1"/>
  </cols>
  <sheetData>
    <row r="1" spans="1:16" x14ac:dyDescent="0.25">
      <c r="A1" s="2" t="s">
        <v>8</v>
      </c>
      <c r="B1" s="2"/>
      <c r="D1" s="2" t="s">
        <v>0</v>
      </c>
      <c r="E1" s="2"/>
      <c r="G1" s="3" t="s">
        <v>4</v>
      </c>
      <c r="H1" s="3"/>
      <c r="K1" s="3" t="s">
        <v>6</v>
      </c>
      <c r="L1" s="3"/>
      <c r="O1" s="2" t="s">
        <v>7</v>
      </c>
      <c r="P1" s="2"/>
    </row>
    <row r="2" spans="1:16" x14ac:dyDescent="0.25">
      <c r="A2" t="s">
        <v>1</v>
      </c>
      <c r="B2" t="s">
        <v>2</v>
      </c>
      <c r="D2" t="s">
        <v>1</v>
      </c>
      <c r="E2" t="s">
        <v>2</v>
      </c>
      <c r="G2" t="s">
        <v>3</v>
      </c>
      <c r="H2" t="s">
        <v>5</v>
      </c>
      <c r="K2" t="s">
        <v>3</v>
      </c>
      <c r="L2" t="s">
        <v>5</v>
      </c>
      <c r="O2" t="s">
        <v>1</v>
      </c>
      <c r="P2" t="s">
        <v>2</v>
      </c>
    </row>
    <row r="3" spans="1:16" x14ac:dyDescent="0.25">
      <c r="A3" s="1">
        <v>-2.0624999999999902E-5</v>
      </c>
      <c r="B3" s="1">
        <v>2.0624999999999902E-5</v>
      </c>
      <c r="D3" s="1">
        <v>-2.0624999999999902E-5</v>
      </c>
      <c r="E3" s="1">
        <v>2.0624999999999902E-5</v>
      </c>
      <c r="G3">
        <v>0</v>
      </c>
      <c r="H3" s="1">
        <v>1.0852466784071999E-12</v>
      </c>
      <c r="I3" s="1">
        <f>H3*1000000000000</f>
        <v>1.0852466784071999</v>
      </c>
      <c r="K3">
        <v>0</v>
      </c>
      <c r="L3" s="1">
        <v>3.2340930760143301E-10</v>
      </c>
      <c r="O3" s="1">
        <v>-2.0602950000000599E-5</v>
      </c>
      <c r="P3" s="1">
        <v>2.0624999999999902E-5</v>
      </c>
    </row>
    <row r="4" spans="1:16" x14ac:dyDescent="0.25">
      <c r="A4" s="1">
        <v>-1.6875E-5</v>
      </c>
      <c r="B4" s="1">
        <v>2.0624999999999902E-5</v>
      </c>
      <c r="D4" s="1">
        <v>-1.6875E-5</v>
      </c>
      <c r="E4" s="1">
        <v>2.0624999999999902E-5</v>
      </c>
      <c r="G4">
        <f>G3+1</f>
        <v>1</v>
      </c>
      <c r="H4" s="1">
        <v>1.0852748476541201E-12</v>
      </c>
      <c r="I4" s="1">
        <f t="shared" ref="I4:I67" si="0">H4*1000000000000</f>
        <v>1.0852748476541201</v>
      </c>
      <c r="K4">
        <f>K3+1</f>
        <v>1</v>
      </c>
      <c r="L4" s="1">
        <v>2.2449375920174201E-10</v>
      </c>
      <c r="O4" s="1">
        <v>-1.6852950000000599E-5</v>
      </c>
      <c r="P4" s="1">
        <v>2.0624999999999902E-5</v>
      </c>
    </row>
    <row r="5" spans="1:16" x14ac:dyDescent="0.25">
      <c r="A5" s="1">
        <v>-1.3125000000000001E-5</v>
      </c>
      <c r="B5" s="1">
        <v>2.0624999999999902E-5</v>
      </c>
      <c r="D5" s="1">
        <v>-1.3125000000000001E-5</v>
      </c>
      <c r="E5" s="1">
        <v>2.0624999999999902E-5</v>
      </c>
      <c r="G5">
        <f>G4+1</f>
        <v>2</v>
      </c>
      <c r="H5" s="1">
        <v>1.08529989225653E-12</v>
      </c>
      <c r="I5" s="1">
        <f t="shared" si="0"/>
        <v>1.08529989225653</v>
      </c>
      <c r="K5">
        <f t="shared" ref="K5:K68" si="1">K4+1</f>
        <v>2</v>
      </c>
      <c r="L5" s="1">
        <v>1.56088839958301E-10</v>
      </c>
      <c r="O5" s="1">
        <v>-1.3102950000000599E-5</v>
      </c>
      <c r="P5" s="1">
        <v>2.0624999999999902E-5</v>
      </c>
    </row>
    <row r="6" spans="1:16" x14ac:dyDescent="0.25">
      <c r="A6" s="1">
        <v>-9.3749999999999907E-6</v>
      </c>
      <c r="B6" s="1">
        <v>2.0624999999999902E-5</v>
      </c>
      <c r="D6" s="1">
        <v>-9.3749999999999907E-6</v>
      </c>
      <c r="E6" s="1">
        <v>2.0624999999999902E-5</v>
      </c>
      <c r="G6">
        <f t="shared" ref="G6:G69" si="2">G5+1</f>
        <v>3</v>
      </c>
      <c r="H6" s="1">
        <v>1.08532915719135E-12</v>
      </c>
      <c r="I6" s="1">
        <f t="shared" si="0"/>
        <v>1.0853291571913499</v>
      </c>
      <c r="K6">
        <f t="shared" si="1"/>
        <v>3</v>
      </c>
      <c r="L6" s="1">
        <v>1.07972633995106E-10</v>
      </c>
      <c r="O6" s="1">
        <v>-9.3529500000006894E-6</v>
      </c>
      <c r="P6" s="1">
        <v>2.0624999999999902E-5</v>
      </c>
    </row>
    <row r="7" spans="1:16" x14ac:dyDescent="0.25">
      <c r="A7" s="1">
        <v>-5.6249999999999902E-6</v>
      </c>
      <c r="B7" s="1">
        <v>2.0624999999999902E-5</v>
      </c>
      <c r="D7" s="1">
        <v>-5.6249999999999902E-6</v>
      </c>
      <c r="E7" s="1">
        <v>2.0624999999999902E-5</v>
      </c>
      <c r="G7">
        <f t="shared" si="2"/>
        <v>4</v>
      </c>
      <c r="H7" s="1">
        <v>1.08535530134942E-12</v>
      </c>
      <c r="I7" s="1">
        <f t="shared" si="0"/>
        <v>1.0853553013494199</v>
      </c>
      <c r="K7">
        <f t="shared" si="1"/>
        <v>4</v>
      </c>
      <c r="L7" s="1">
        <v>7.6932061426885496E-11</v>
      </c>
      <c r="O7" s="1">
        <v>-5.6029499999998402E-6</v>
      </c>
      <c r="P7" s="1">
        <v>2.0624999999999902E-5</v>
      </c>
    </row>
    <row r="8" spans="1:16" x14ac:dyDescent="0.25">
      <c r="A8" s="1">
        <v>-1.8749999999999901E-6</v>
      </c>
      <c r="B8" s="1">
        <v>2.0624999999999902E-5</v>
      </c>
      <c r="D8" s="1">
        <v>-1.8749999999999901E-6</v>
      </c>
      <c r="E8" s="1">
        <v>2.0624999999999902E-5</v>
      </c>
      <c r="G8">
        <f t="shared" si="2"/>
        <v>5</v>
      </c>
      <c r="H8" s="1">
        <v>1.08538581850316E-12</v>
      </c>
      <c r="I8" s="1">
        <f t="shared" si="0"/>
        <v>1.08538581850316</v>
      </c>
      <c r="K8">
        <f t="shared" si="1"/>
        <v>5</v>
      </c>
      <c r="L8" s="1">
        <v>5.3183920240259299E-11</v>
      </c>
      <c r="O8" s="1">
        <v>-1.85295000000005E-6</v>
      </c>
      <c r="P8" s="1">
        <v>2.0624999999999902E-5</v>
      </c>
    </row>
    <row r="9" spans="1:16" x14ac:dyDescent="0.25">
      <c r="A9" s="1">
        <v>1.875E-6</v>
      </c>
      <c r="B9" s="1">
        <v>2.0624999999999902E-5</v>
      </c>
      <c r="D9" s="1">
        <v>1.875E-6</v>
      </c>
      <c r="E9" s="1">
        <v>2.0624999999999902E-5</v>
      </c>
      <c r="G9">
        <f t="shared" si="2"/>
        <v>6</v>
      </c>
      <c r="H9" s="1">
        <v>1.085413575998E-12</v>
      </c>
      <c r="I9" s="1">
        <f t="shared" si="0"/>
        <v>1.0854135759979999</v>
      </c>
      <c r="K9">
        <f t="shared" si="1"/>
        <v>6</v>
      </c>
      <c r="L9" s="1">
        <v>3.7260525884924102E-11</v>
      </c>
      <c r="O9" s="1">
        <v>1.89704999999994E-6</v>
      </c>
      <c r="P9" s="1">
        <v>2.0624999999999902E-5</v>
      </c>
    </row>
    <row r="10" spans="1:16" x14ac:dyDescent="0.25">
      <c r="A10" s="1">
        <v>5.6250000000000004E-6</v>
      </c>
      <c r="B10" s="1">
        <v>2.0624999999999902E-5</v>
      </c>
      <c r="D10" s="1">
        <v>5.6250000000000004E-6</v>
      </c>
      <c r="E10" s="1">
        <v>2.0624999999999902E-5</v>
      </c>
      <c r="G10">
        <f t="shared" si="2"/>
        <v>7</v>
      </c>
      <c r="H10" s="1">
        <v>1.0854457584156901E-12</v>
      </c>
      <c r="I10" s="1">
        <f t="shared" si="0"/>
        <v>1.08544575841569</v>
      </c>
      <c r="K10">
        <f t="shared" si="1"/>
        <v>7</v>
      </c>
      <c r="L10" s="1">
        <v>2.03592748180703E-11</v>
      </c>
      <c r="O10" s="1">
        <v>5.6470500000001503E-6</v>
      </c>
      <c r="P10" s="1">
        <v>2.0624999999999902E-5</v>
      </c>
    </row>
    <row r="11" spans="1:16" x14ac:dyDescent="0.25">
      <c r="A11" s="1">
        <v>9.3749999999999992E-6</v>
      </c>
      <c r="B11" s="1">
        <v>2.0624999999999902E-5</v>
      </c>
      <c r="D11" s="1">
        <v>9.3749999999999992E-6</v>
      </c>
      <c r="E11" s="1">
        <v>2.0624999999999902E-5</v>
      </c>
      <c r="G11">
        <f t="shared" si="2"/>
        <v>8</v>
      </c>
      <c r="H11" s="1">
        <v>1.08547494622258E-12</v>
      </c>
      <c r="I11" s="1">
        <f t="shared" si="0"/>
        <v>1.0854749462225801</v>
      </c>
      <c r="K11">
        <f t="shared" si="1"/>
        <v>8</v>
      </c>
      <c r="L11" s="1">
        <v>4.6718649707137399E-11</v>
      </c>
      <c r="O11" s="1">
        <v>9.3970499999993004E-6</v>
      </c>
      <c r="P11" s="1">
        <v>2.0624999999999902E-5</v>
      </c>
    </row>
    <row r="12" spans="1:16" x14ac:dyDescent="0.25">
      <c r="A12" s="1">
        <v>1.3125000000000001E-5</v>
      </c>
      <c r="B12" s="1">
        <v>2.0624999999999902E-5</v>
      </c>
      <c r="D12" s="1">
        <v>1.3125000000000001E-5</v>
      </c>
      <c r="E12" s="1">
        <v>2.0624999999999902E-5</v>
      </c>
      <c r="G12">
        <f t="shared" si="2"/>
        <v>9</v>
      </c>
      <c r="H12" s="1">
        <v>1.0855086717830501E-12</v>
      </c>
      <c r="I12" s="1">
        <f t="shared" si="0"/>
        <v>1.08550867178305</v>
      </c>
      <c r="K12">
        <f t="shared" si="1"/>
        <v>9</v>
      </c>
      <c r="L12" s="1">
        <v>1.38766425523069E-11</v>
      </c>
      <c r="O12" s="1">
        <v>1.31470499999993E-5</v>
      </c>
      <c r="P12" s="1">
        <v>2.0624999999999902E-5</v>
      </c>
    </row>
    <row r="13" spans="1:16" x14ac:dyDescent="0.25">
      <c r="A13" s="1">
        <v>1.6875E-5</v>
      </c>
      <c r="B13" s="1">
        <v>2.0624999999999902E-5</v>
      </c>
      <c r="D13" s="1">
        <v>1.6875E-5</v>
      </c>
      <c r="E13" s="1">
        <v>2.0624999999999902E-5</v>
      </c>
      <c r="G13">
        <f t="shared" si="2"/>
        <v>10</v>
      </c>
      <c r="H13" s="1">
        <v>1.0855397295662899E-12</v>
      </c>
      <c r="I13" s="1">
        <f t="shared" si="0"/>
        <v>1.0855397295662899</v>
      </c>
      <c r="K13">
        <f t="shared" si="1"/>
        <v>10</v>
      </c>
      <c r="L13" s="1">
        <v>-2.1763321484356801E-7</v>
      </c>
      <c r="O13" s="1">
        <v>1.68970499999993E-5</v>
      </c>
      <c r="P13" s="1">
        <v>2.0624999999999902E-5</v>
      </c>
    </row>
    <row r="14" spans="1:16" x14ac:dyDescent="0.25">
      <c r="A14" s="1">
        <v>2.0624999999999902E-5</v>
      </c>
      <c r="B14" s="1">
        <v>2.0624999999999902E-5</v>
      </c>
      <c r="D14" s="1">
        <v>2.0624999999999902E-5</v>
      </c>
      <c r="E14" s="1">
        <v>2.0624999999999902E-5</v>
      </c>
      <c r="G14">
        <f t="shared" si="2"/>
        <v>11</v>
      </c>
      <c r="H14" s="1">
        <v>1.0855753601472401E-12</v>
      </c>
      <c r="I14" s="1">
        <f t="shared" si="0"/>
        <v>1.0855753601472402</v>
      </c>
      <c r="K14">
        <f t="shared" si="1"/>
        <v>11</v>
      </c>
      <c r="L14" s="1">
        <v>30.440803546284201</v>
      </c>
      <c r="O14" s="1">
        <v>2.0647049999999299E-5</v>
      </c>
      <c r="P14" s="1">
        <v>2.0624999999999902E-5</v>
      </c>
    </row>
    <row r="15" spans="1:16" x14ac:dyDescent="0.25">
      <c r="A15" s="1">
        <v>-2.0624999999999902E-5</v>
      </c>
      <c r="B15" s="1">
        <v>-1.6875E-5</v>
      </c>
      <c r="D15" s="1">
        <v>-3.5736082102999402E-6</v>
      </c>
      <c r="E15" s="1">
        <v>-2.5349855043302499E-6</v>
      </c>
      <c r="G15">
        <f t="shared" si="2"/>
        <v>12</v>
      </c>
      <c r="H15" s="1">
        <v>1.0856080608623001E-12</v>
      </c>
      <c r="I15" s="1">
        <f t="shared" si="0"/>
        <v>1.0856080608623</v>
      </c>
      <c r="K15">
        <f t="shared" si="1"/>
        <v>12</v>
      </c>
      <c r="L15" s="1">
        <v>0.177146544164867</v>
      </c>
      <c r="O15" s="1">
        <v>-7.1630130604157697E-6</v>
      </c>
      <c r="P15" s="1">
        <v>1.9513124561925699E-5</v>
      </c>
    </row>
    <row r="16" spans="1:16" x14ac:dyDescent="0.25">
      <c r="A16" s="1">
        <v>-2.0624999999999902E-5</v>
      </c>
      <c r="B16" s="1">
        <v>-1.3125000000000001E-5</v>
      </c>
      <c r="D16" s="1">
        <v>-1.6059970757547701E-5</v>
      </c>
      <c r="E16" s="1">
        <v>-1.5822362195141601E-5</v>
      </c>
      <c r="G16">
        <f t="shared" si="2"/>
        <v>13</v>
      </c>
      <c r="H16" s="1">
        <v>1.0856454021897899E-12</v>
      </c>
      <c r="I16" s="1">
        <f t="shared" si="0"/>
        <v>1.0856454021897899</v>
      </c>
      <c r="K16">
        <f t="shared" si="1"/>
        <v>13</v>
      </c>
      <c r="L16" s="1">
        <v>0.121652360302066</v>
      </c>
      <c r="O16" s="1">
        <v>-3.3856328875243898E-6</v>
      </c>
      <c r="P16" s="1">
        <v>5.6860893877756401E-6</v>
      </c>
    </row>
    <row r="17" spans="1:16" x14ac:dyDescent="0.25">
      <c r="A17" s="1">
        <v>-2.0624999999999902E-5</v>
      </c>
      <c r="B17" s="1">
        <v>-9.3749999999999907E-6</v>
      </c>
      <c r="D17" s="1">
        <v>2.9892383109621299E-6</v>
      </c>
      <c r="E17" s="1">
        <v>4.8883971342081902E-6</v>
      </c>
      <c r="G17">
        <f t="shared" si="2"/>
        <v>14</v>
      </c>
      <c r="H17" s="1">
        <v>1.08568010053121E-12</v>
      </c>
      <c r="I17" s="1">
        <f t="shared" si="0"/>
        <v>1.08568010053121</v>
      </c>
      <c r="K17">
        <f t="shared" si="1"/>
        <v>14</v>
      </c>
      <c r="L17" s="1">
        <v>8.42446353004319E-2</v>
      </c>
      <c r="O17" s="1">
        <v>2.1909286917473399E-5</v>
      </c>
      <c r="P17" s="1">
        <v>6.9438474589509803E-6</v>
      </c>
    </row>
    <row r="18" spans="1:16" x14ac:dyDescent="0.25">
      <c r="A18" s="1">
        <v>-2.0624999999999902E-5</v>
      </c>
      <c r="B18" s="1">
        <v>-5.6249999999999902E-6</v>
      </c>
      <c r="D18" s="1">
        <v>4.6013957450425598E-6</v>
      </c>
      <c r="E18" s="1">
        <v>7.9617741564442597E-7</v>
      </c>
      <c r="G18">
        <f t="shared" si="2"/>
        <v>15</v>
      </c>
      <c r="H18" s="1">
        <v>1.0857194583696401E-12</v>
      </c>
      <c r="I18" s="1">
        <f t="shared" si="0"/>
        <v>1.0857194583696401</v>
      </c>
      <c r="K18">
        <f t="shared" si="1"/>
        <v>15</v>
      </c>
      <c r="L18" s="1">
        <v>5.8339732220746801E-2</v>
      </c>
      <c r="O18" s="1">
        <v>-1.4282484549049699E-5</v>
      </c>
      <c r="P18" s="1">
        <v>1.7057189670351198E-5</v>
      </c>
    </row>
    <row r="19" spans="1:16" x14ac:dyDescent="0.25">
      <c r="A19" s="1">
        <v>-2.0624999999999902E-5</v>
      </c>
      <c r="B19" s="1">
        <v>-1.8749999999999901E-6</v>
      </c>
      <c r="D19" s="1">
        <v>-2.35732621271657E-6</v>
      </c>
      <c r="E19" s="1">
        <v>-1.3298268616386799E-5</v>
      </c>
      <c r="G19">
        <f t="shared" si="2"/>
        <v>16</v>
      </c>
      <c r="H19" s="1">
        <v>1.0857559015768901E-12</v>
      </c>
      <c r="I19" s="1">
        <f t="shared" si="0"/>
        <v>1.0857559015768901</v>
      </c>
      <c r="K19">
        <f t="shared" si="1"/>
        <v>16</v>
      </c>
      <c r="L19" s="1">
        <v>4.0400397704982799E-2</v>
      </c>
      <c r="O19" s="1">
        <v>1.0927028520137101E-5</v>
      </c>
      <c r="P19" s="1">
        <v>1.8863535146259299E-5</v>
      </c>
    </row>
    <row r="20" spans="1:16" x14ac:dyDescent="0.25">
      <c r="A20" s="1">
        <v>-2.0624999999999902E-5</v>
      </c>
      <c r="B20" s="1">
        <v>1.875E-6</v>
      </c>
      <c r="D20" s="1">
        <v>-5.7571915499961203E-6</v>
      </c>
      <c r="E20" s="1">
        <v>3.0051478634502599E-7</v>
      </c>
      <c r="G20">
        <f t="shared" si="2"/>
        <v>17</v>
      </c>
      <c r="H20" s="1">
        <v>1.0857970493229599E-12</v>
      </c>
      <c r="I20" s="1">
        <f t="shared" si="0"/>
        <v>1.0857970493229598</v>
      </c>
      <c r="K20">
        <f t="shared" si="1"/>
        <v>17</v>
      </c>
      <c r="L20" s="1">
        <v>2.7977409185682901E-2</v>
      </c>
      <c r="O20" s="1">
        <v>-2.0383351744267401E-5</v>
      </c>
      <c r="P20" s="1">
        <v>4.2539731407079E-6</v>
      </c>
    </row>
    <row r="21" spans="1:16" x14ac:dyDescent="0.25">
      <c r="A21" s="1">
        <v>-2.0624999999999902E-5</v>
      </c>
      <c r="B21" s="1">
        <v>5.6250000000000004E-6</v>
      </c>
      <c r="D21" s="1">
        <v>-1.8644092630551399E-5</v>
      </c>
      <c r="E21" s="1">
        <v>-1.8388846739751099E-6</v>
      </c>
      <c r="G21">
        <f t="shared" si="2"/>
        <v>18</v>
      </c>
      <c r="H21" s="1">
        <v>1.0858355421984301E-12</v>
      </c>
      <c r="I21" s="1">
        <f t="shared" si="0"/>
        <v>1.08583554219843</v>
      </c>
      <c r="K21">
        <f t="shared" si="1"/>
        <v>18</v>
      </c>
      <c r="L21" s="1">
        <v>1.9374449909942901E-2</v>
      </c>
      <c r="O21" s="1">
        <v>7.0941561549255298E-6</v>
      </c>
      <c r="P21" s="1">
        <v>-1.18647619478201E-5</v>
      </c>
    </row>
    <row r="22" spans="1:16" x14ac:dyDescent="0.25">
      <c r="A22" s="1">
        <v>-2.0624999999999902E-5</v>
      </c>
      <c r="B22" s="1">
        <v>9.3749999999999992E-6</v>
      </c>
      <c r="D22" s="1">
        <v>8.5930244090236801E-6</v>
      </c>
      <c r="E22" s="1">
        <v>-2.7811275665929999E-6</v>
      </c>
      <c r="G22">
        <f t="shared" si="2"/>
        <v>19</v>
      </c>
      <c r="H22" s="1">
        <v>1.08587875231959E-12</v>
      </c>
      <c r="I22" s="1">
        <f t="shared" si="0"/>
        <v>1.0858787523195901</v>
      </c>
      <c r="K22">
        <f t="shared" si="1"/>
        <v>19</v>
      </c>
      <c r="L22" s="1">
        <v>1.34168725986374E-2</v>
      </c>
      <c r="O22" s="1">
        <v>-1.7359196196347001E-5</v>
      </c>
      <c r="P22" s="1">
        <v>5.1440305667229396E-6</v>
      </c>
    </row>
    <row r="23" spans="1:16" x14ac:dyDescent="0.25">
      <c r="A23" s="1">
        <v>-2.0624999999999902E-5</v>
      </c>
      <c r="B23" s="1">
        <v>1.3125000000000001E-5</v>
      </c>
      <c r="D23" s="1">
        <v>-1.11117038593357E-5</v>
      </c>
      <c r="E23" s="1">
        <v>-7.2997466149460698E-7</v>
      </c>
      <c r="G23">
        <f t="shared" si="2"/>
        <v>20</v>
      </c>
      <c r="H23" s="1">
        <v>1.08591904033231E-12</v>
      </c>
      <c r="I23" s="1">
        <f t="shared" si="0"/>
        <v>1.08591904033231</v>
      </c>
      <c r="K23">
        <f t="shared" si="1"/>
        <v>20</v>
      </c>
      <c r="L23" s="1">
        <v>9.2916178871654004E-3</v>
      </c>
      <c r="O23" s="1">
        <v>-1.2393916227878601E-5</v>
      </c>
      <c r="P23" s="1">
        <v>1.8326571731957801E-5</v>
      </c>
    </row>
    <row r="24" spans="1:16" x14ac:dyDescent="0.25">
      <c r="A24" s="1">
        <v>-2.0624999999999902E-5</v>
      </c>
      <c r="B24" s="1">
        <v>1.6875E-5</v>
      </c>
      <c r="D24" s="1">
        <v>7.8192546623572394E-6</v>
      </c>
      <c r="E24" s="1">
        <v>8.9136851878262303E-6</v>
      </c>
      <c r="G24">
        <f t="shared" si="2"/>
        <v>21</v>
      </c>
      <c r="H24" s="1">
        <v>1.08596408191573E-12</v>
      </c>
      <c r="I24" s="1">
        <f t="shared" si="0"/>
        <v>1.0859640819157301</v>
      </c>
      <c r="K24">
        <f t="shared" si="1"/>
        <v>21</v>
      </c>
      <c r="L24" s="1">
        <v>6.4344749220018801E-3</v>
      </c>
      <c r="O24" s="1">
        <v>-7.47927683120872E-6</v>
      </c>
      <c r="P24" s="1">
        <v>1.7032913285890801E-5</v>
      </c>
    </row>
    <row r="25" spans="1:16" x14ac:dyDescent="0.25">
      <c r="A25" s="1">
        <v>-1.6875E-5</v>
      </c>
      <c r="B25" s="1">
        <v>-1.6875E-5</v>
      </c>
      <c r="D25" s="1">
        <v>-2.1650877992573001E-5</v>
      </c>
      <c r="E25" s="1">
        <v>9.0019360511672597E-7</v>
      </c>
      <c r="G25">
        <f t="shared" si="2"/>
        <v>22</v>
      </c>
      <c r="H25" s="1">
        <v>1.08600644229211E-12</v>
      </c>
      <c r="I25" s="1">
        <f t="shared" si="0"/>
        <v>1.0860064422921101</v>
      </c>
      <c r="K25">
        <f t="shared" si="1"/>
        <v>22</v>
      </c>
      <c r="L25" s="1">
        <v>4.4559119290140097E-3</v>
      </c>
      <c r="O25" s="1">
        <v>1.1277454434887401E-5</v>
      </c>
      <c r="P25" s="1">
        <v>1.5628530019172899E-5</v>
      </c>
    </row>
    <row r="26" spans="1:16" x14ac:dyDescent="0.25">
      <c r="A26" s="1">
        <v>-1.6875E-5</v>
      </c>
      <c r="B26" s="1">
        <v>-1.3125000000000001E-5</v>
      </c>
      <c r="D26" s="1">
        <v>1.8735838871796601E-5</v>
      </c>
      <c r="E26" s="1">
        <v>8.6661962916068399E-7</v>
      </c>
      <c r="G26">
        <f t="shared" si="2"/>
        <v>23</v>
      </c>
      <c r="H26" s="1">
        <v>1.0860535683962701E-12</v>
      </c>
      <c r="I26" s="1">
        <f t="shared" si="0"/>
        <v>1.08605356839627</v>
      </c>
      <c r="K26">
        <f t="shared" si="1"/>
        <v>23</v>
      </c>
      <c r="L26" s="1">
        <v>3.08573380033891E-3</v>
      </c>
      <c r="O26" s="1">
        <v>-1.25778414666134E-5</v>
      </c>
      <c r="P26" s="1">
        <v>1.6254442388289599E-5</v>
      </c>
    </row>
    <row r="27" spans="1:16" x14ac:dyDescent="0.25">
      <c r="A27" s="1">
        <v>-1.6875E-5</v>
      </c>
      <c r="B27" s="1">
        <v>-9.3749999999999907E-6</v>
      </c>
      <c r="D27" s="1">
        <v>1.38700256882571E-5</v>
      </c>
      <c r="E27" s="1">
        <v>-6.25654814879126E-6</v>
      </c>
      <c r="G27">
        <f t="shared" si="2"/>
        <v>24</v>
      </c>
      <c r="H27" s="1">
        <v>1.0860977570667501E-12</v>
      </c>
      <c r="I27" s="1">
        <f t="shared" si="0"/>
        <v>1.08609775706675</v>
      </c>
      <c r="K27">
        <f t="shared" si="1"/>
        <v>24</v>
      </c>
      <c r="L27" s="1">
        <v>2.1368806298058401E-3</v>
      </c>
      <c r="O27" s="1">
        <v>-1.7483889651516801E-5</v>
      </c>
      <c r="P27" s="1">
        <v>9.0519455599540593E-6</v>
      </c>
    </row>
    <row r="28" spans="1:16" x14ac:dyDescent="0.25">
      <c r="A28" s="1">
        <v>-1.6875E-5</v>
      </c>
      <c r="B28" s="1">
        <v>-5.6249999999999902E-6</v>
      </c>
      <c r="D28" s="1">
        <v>1.36905694858984E-5</v>
      </c>
      <c r="E28" s="1">
        <v>-1.61050124000203E-5</v>
      </c>
      <c r="G28">
        <f t="shared" si="2"/>
        <v>25</v>
      </c>
      <c r="H28" s="1">
        <v>1.0861467456619001E-12</v>
      </c>
      <c r="I28" s="1">
        <f t="shared" si="0"/>
        <v>1.0861467456619001</v>
      </c>
      <c r="K28">
        <f t="shared" si="1"/>
        <v>25</v>
      </c>
      <c r="L28" s="1">
        <v>1.47979729846656E-3</v>
      </c>
      <c r="O28" s="1">
        <v>-1.04258450763954E-5</v>
      </c>
      <c r="P28" s="1">
        <v>1.59303508877119E-5</v>
      </c>
    </row>
    <row r="29" spans="1:16" x14ac:dyDescent="0.25">
      <c r="A29" s="1">
        <v>-1.6875E-5</v>
      </c>
      <c r="B29" s="1">
        <v>-1.8749999999999901E-6</v>
      </c>
      <c r="D29" s="1">
        <v>1.0654884094335801E-5</v>
      </c>
      <c r="E29" s="1">
        <v>9.0075864131455903E-6</v>
      </c>
      <c r="G29">
        <f t="shared" si="2"/>
        <v>26</v>
      </c>
      <c r="H29" s="1">
        <v>1.0861930227435399E-12</v>
      </c>
      <c r="I29" s="1">
        <f t="shared" si="0"/>
        <v>1.0861930227435399</v>
      </c>
      <c r="K29">
        <f t="shared" si="1"/>
        <v>26</v>
      </c>
      <c r="L29" s="1">
        <v>1.02476440596216E-3</v>
      </c>
      <c r="O29" s="1">
        <v>-1.9872339197448001E-5</v>
      </c>
      <c r="P29" s="1">
        <v>1.7671927592799E-5</v>
      </c>
    </row>
    <row r="30" spans="1:16" x14ac:dyDescent="0.25">
      <c r="A30" s="1">
        <v>-1.6875E-5</v>
      </c>
      <c r="B30" s="1">
        <v>1.875E-6</v>
      </c>
      <c r="D30" s="1">
        <v>7.5177433337304799E-6</v>
      </c>
      <c r="E30" s="1">
        <v>-4.5885613628924896E-6</v>
      </c>
      <c r="G30">
        <f t="shared" si="2"/>
        <v>27</v>
      </c>
      <c r="H30" s="1">
        <v>1.0862441136320201E-12</v>
      </c>
      <c r="I30" s="1">
        <f t="shared" si="0"/>
        <v>1.08624411363202</v>
      </c>
      <c r="K30">
        <f t="shared" si="1"/>
        <v>27</v>
      </c>
      <c r="L30" s="1">
        <v>7.0965202395222699E-4</v>
      </c>
      <c r="O30" s="1">
        <v>1.3871632319305301E-5</v>
      </c>
      <c r="P30" s="1">
        <v>1.8442356504975101E-5</v>
      </c>
    </row>
    <row r="31" spans="1:16" x14ac:dyDescent="0.25">
      <c r="A31" s="1">
        <v>-1.6875E-5</v>
      </c>
      <c r="B31" s="1">
        <v>5.6250000000000004E-6</v>
      </c>
      <c r="D31" s="1">
        <v>-1.9122933322076001E-5</v>
      </c>
      <c r="E31" s="1">
        <v>-9.1723493334130907E-6</v>
      </c>
      <c r="G31">
        <f t="shared" si="2"/>
        <v>28</v>
      </c>
      <c r="H31" s="1">
        <v>1.0862922502065901E-12</v>
      </c>
      <c r="I31" s="1">
        <f t="shared" si="0"/>
        <v>1.0862922502065901</v>
      </c>
      <c r="K31">
        <f t="shared" si="1"/>
        <v>28</v>
      </c>
      <c r="L31" s="1">
        <v>4.9143573315675799E-4</v>
      </c>
      <c r="O31" s="1">
        <v>8.1458849123747093E-6</v>
      </c>
      <c r="P31" s="1">
        <v>5.3409704710665797E-6</v>
      </c>
    </row>
    <row r="32" spans="1:16" x14ac:dyDescent="0.25">
      <c r="A32" s="1">
        <v>-1.6875E-5</v>
      </c>
      <c r="B32" s="1">
        <v>9.3749999999999992E-6</v>
      </c>
      <c r="D32" s="1">
        <v>2.04482044630936E-5</v>
      </c>
      <c r="E32" s="1">
        <v>1.00739385719217E-5</v>
      </c>
      <c r="G32">
        <f t="shared" si="2"/>
        <v>29</v>
      </c>
      <c r="H32" s="1">
        <v>1.0863452353733099E-12</v>
      </c>
      <c r="I32" s="1">
        <f t="shared" si="0"/>
        <v>1.0863452353733098</v>
      </c>
      <c r="K32">
        <f t="shared" si="1"/>
        <v>29</v>
      </c>
      <c r="L32" s="1">
        <v>3.4032084260320999E-4</v>
      </c>
      <c r="O32" s="1">
        <v>8.1717808052004097E-6</v>
      </c>
      <c r="P32" s="1">
        <v>-7.7991445368343996E-6</v>
      </c>
    </row>
    <row r="33" spans="1:16" x14ac:dyDescent="0.25">
      <c r="A33" s="1">
        <v>-1.6875E-5</v>
      </c>
      <c r="B33" s="1">
        <v>1.3125000000000001E-5</v>
      </c>
      <c r="D33" s="1">
        <v>-2.21634171079619E-5</v>
      </c>
      <c r="E33" s="1">
        <v>2.01638394734051E-5</v>
      </c>
      <c r="G33">
        <f t="shared" si="2"/>
        <v>30</v>
      </c>
      <c r="H33" s="1">
        <v>1.08639547885875E-12</v>
      </c>
      <c r="I33" s="1">
        <f t="shared" si="0"/>
        <v>1.08639547885875</v>
      </c>
      <c r="K33">
        <f t="shared" si="1"/>
        <v>30</v>
      </c>
      <c r="L33" s="1">
        <v>2.3567326960715501E-4</v>
      </c>
      <c r="O33" s="1">
        <v>-2.0357779178154301E-5</v>
      </c>
      <c r="P33" s="1">
        <v>1.6591682320218E-5</v>
      </c>
    </row>
    <row r="34" spans="1:16" x14ac:dyDescent="0.25">
      <c r="A34" s="1">
        <v>-1.6875E-5</v>
      </c>
      <c r="B34" s="1">
        <v>1.6875E-5</v>
      </c>
      <c r="D34" s="1">
        <v>-6.9028828089106798E-6</v>
      </c>
      <c r="E34" s="1">
        <v>-6.9299331591862202E-6</v>
      </c>
      <c r="G34">
        <f t="shared" si="2"/>
        <v>31</v>
      </c>
      <c r="H34" s="1">
        <v>1.0864505872749001E-12</v>
      </c>
      <c r="I34" s="1">
        <f t="shared" si="0"/>
        <v>1.0864505872749</v>
      </c>
      <c r="K34">
        <f t="shared" si="1"/>
        <v>31</v>
      </c>
      <c r="L34" s="1">
        <v>1.63202867150135E-4</v>
      </c>
      <c r="O34" s="1">
        <v>6.8602446687136301E-6</v>
      </c>
      <c r="P34" s="1">
        <v>1.5728752289750099E-5</v>
      </c>
    </row>
    <row r="35" spans="1:16" x14ac:dyDescent="0.25">
      <c r="A35" s="1">
        <v>-1.3125000000000001E-5</v>
      </c>
      <c r="B35" s="1">
        <v>-1.6875E-5</v>
      </c>
      <c r="D35" s="1">
        <v>1.3661601342865301E-5</v>
      </c>
      <c r="E35" s="1">
        <v>-6.39932687947782E-7</v>
      </c>
      <c r="G35">
        <f t="shared" si="2"/>
        <v>32</v>
      </c>
      <c r="H35" s="1">
        <v>1.0865027251895401E-12</v>
      </c>
      <c r="I35" s="1">
        <f t="shared" si="0"/>
        <v>1.0865027251895401</v>
      </c>
      <c r="K35">
        <f t="shared" si="1"/>
        <v>32</v>
      </c>
      <c r="L35" s="1">
        <v>1.1301853444825201E-4</v>
      </c>
      <c r="O35" s="1">
        <v>-5.0978778183507698E-7</v>
      </c>
      <c r="P35" s="1">
        <v>1.8037802146295401E-5</v>
      </c>
    </row>
    <row r="36" spans="1:16" x14ac:dyDescent="0.25">
      <c r="A36" s="1">
        <v>-1.3125000000000001E-5</v>
      </c>
      <c r="B36" s="1">
        <v>-1.3125000000000001E-5</v>
      </c>
      <c r="D36" s="1">
        <v>2.6413173155528599E-6</v>
      </c>
      <c r="E36" s="1">
        <v>4.7904420752265197E-6</v>
      </c>
      <c r="G36">
        <f t="shared" si="2"/>
        <v>33</v>
      </c>
      <c r="H36" s="1">
        <v>1.08655976444872E-12</v>
      </c>
      <c r="I36" s="1">
        <f t="shared" si="0"/>
        <v>1.0865597644487199</v>
      </c>
      <c r="K36">
        <f t="shared" si="1"/>
        <v>33</v>
      </c>
      <c r="L36" s="1">
        <v>7.8265846437268702E-5</v>
      </c>
      <c r="O36" s="1">
        <v>1.11953002185135E-5</v>
      </c>
      <c r="P36" s="1">
        <v>1.52030291437365E-5</v>
      </c>
    </row>
    <row r="37" spans="1:16" x14ac:dyDescent="0.25">
      <c r="A37" s="1">
        <v>-1.3125000000000001E-5</v>
      </c>
      <c r="B37" s="1">
        <v>-9.3749999999999907E-6</v>
      </c>
      <c r="D37" s="1">
        <v>9.2838513625909593E-6</v>
      </c>
      <c r="E37" s="1">
        <v>1.29876483368814E-5</v>
      </c>
      <c r="G37">
        <f t="shared" si="2"/>
        <v>34</v>
      </c>
      <c r="H37" s="1">
        <v>1.0866140333755701E-12</v>
      </c>
      <c r="I37" s="1">
        <f t="shared" si="0"/>
        <v>1.0866140333755701</v>
      </c>
      <c r="K37">
        <f t="shared" si="1"/>
        <v>34</v>
      </c>
      <c r="L37" s="1">
        <v>5.4199350133965103E-5</v>
      </c>
      <c r="O37" s="1">
        <v>1.74467633384916E-5</v>
      </c>
      <c r="P37" s="1">
        <v>-1.0017173442735599E-5</v>
      </c>
    </row>
    <row r="38" spans="1:16" x14ac:dyDescent="0.25">
      <c r="A38" s="1">
        <v>-1.3125000000000001E-5</v>
      </c>
      <c r="B38" s="1">
        <v>-5.6249999999999902E-6</v>
      </c>
      <c r="D38" s="1">
        <v>9.4641707805144008E-6</v>
      </c>
      <c r="E38" s="1">
        <v>-4.2920691620450297E-6</v>
      </c>
      <c r="G38">
        <f t="shared" si="2"/>
        <v>35</v>
      </c>
      <c r="H38" s="1">
        <v>1.0866732226172801E-12</v>
      </c>
      <c r="I38" s="1">
        <f t="shared" si="0"/>
        <v>1.0866732226172802</v>
      </c>
      <c r="K38">
        <f t="shared" si="1"/>
        <v>35</v>
      </c>
      <c r="L38" s="1">
        <v>3.7456057432329802E-5</v>
      </c>
      <c r="O38" s="1">
        <v>-1.5763828318989701E-5</v>
      </c>
      <c r="P38" s="1">
        <v>6.67576944561084E-6</v>
      </c>
    </row>
    <row r="39" spans="1:16" x14ac:dyDescent="0.25">
      <c r="A39" s="1">
        <v>-1.3125000000000001E-5</v>
      </c>
      <c r="B39" s="1">
        <v>-1.8749999999999901E-6</v>
      </c>
      <c r="D39" s="1">
        <v>1.26009167406031E-5</v>
      </c>
      <c r="E39" s="1">
        <v>-2.0790549751250601E-5</v>
      </c>
      <c r="G39">
        <f t="shared" si="2"/>
        <v>36</v>
      </c>
      <c r="H39" s="1">
        <v>1.0867294265255301E-12</v>
      </c>
      <c r="I39" s="1">
        <f t="shared" si="0"/>
        <v>1.0867294265255301</v>
      </c>
      <c r="K39">
        <f t="shared" si="1"/>
        <v>36</v>
      </c>
      <c r="L39" s="1">
        <v>2.5934551058021201E-5</v>
      </c>
      <c r="O39" s="1">
        <v>7.7453819571570493E-6</v>
      </c>
      <c r="P39" s="1">
        <v>-6.6758669716463298E-6</v>
      </c>
    </row>
    <row r="40" spans="1:16" x14ac:dyDescent="0.25">
      <c r="A40" s="1">
        <v>-1.3125000000000001E-5</v>
      </c>
      <c r="B40" s="1">
        <v>1.875E-6</v>
      </c>
      <c r="D40" s="1">
        <v>-1.40448030247749E-5</v>
      </c>
      <c r="E40" s="1">
        <v>1.8385848230414999E-5</v>
      </c>
      <c r="G40">
        <f t="shared" si="2"/>
        <v>37</v>
      </c>
      <c r="H40" s="1">
        <v>1.0867905891875599E-12</v>
      </c>
      <c r="I40" s="1">
        <f t="shared" si="0"/>
        <v>1.08679058918756</v>
      </c>
      <c r="K40">
        <f t="shared" si="1"/>
        <v>37</v>
      </c>
      <c r="L40" s="1">
        <v>1.79597665344225E-5</v>
      </c>
      <c r="O40" s="1">
        <v>1.85712018150969E-5</v>
      </c>
      <c r="P40" s="1">
        <v>1.5815017387368801E-5</v>
      </c>
    </row>
    <row r="41" spans="1:16" x14ac:dyDescent="0.25">
      <c r="A41" s="1">
        <v>-1.3125000000000001E-5</v>
      </c>
      <c r="B41" s="1">
        <v>5.6250000000000004E-6</v>
      </c>
      <c r="D41" s="1">
        <v>1.31761013991524E-6</v>
      </c>
      <c r="E41" s="1">
        <v>9.6868927739780904E-6</v>
      </c>
      <c r="G41">
        <f t="shared" si="2"/>
        <v>38</v>
      </c>
      <c r="H41" s="1">
        <v>1.0868489547629201E-12</v>
      </c>
      <c r="I41" s="1">
        <f t="shared" si="0"/>
        <v>1.0868489547629201</v>
      </c>
      <c r="K41">
        <f t="shared" si="1"/>
        <v>38</v>
      </c>
      <c r="L41" s="1">
        <v>1.24371318936833E-5</v>
      </c>
      <c r="O41" s="1">
        <v>-3.5788073024223302E-6</v>
      </c>
      <c r="P41" s="1">
        <v>7.3786696621639403E-6</v>
      </c>
    </row>
    <row r="42" spans="1:16" x14ac:dyDescent="0.25">
      <c r="A42" s="1">
        <v>-1.3125000000000001E-5</v>
      </c>
      <c r="B42" s="1">
        <v>9.3749999999999992E-6</v>
      </c>
      <c r="D42" s="1">
        <v>2.0211485605467401E-5</v>
      </c>
      <c r="E42" s="1">
        <v>9.2953828636880103E-6</v>
      </c>
      <c r="G42">
        <f t="shared" si="2"/>
        <v>39</v>
      </c>
      <c r="H42" s="1">
        <v>1.08691230072784E-12</v>
      </c>
      <c r="I42" s="1">
        <f t="shared" si="0"/>
        <v>1.0869123007278398</v>
      </c>
      <c r="K42">
        <f t="shared" si="1"/>
        <v>39</v>
      </c>
      <c r="L42" s="1">
        <v>8.6140319413186908E-6</v>
      </c>
      <c r="O42" s="1">
        <v>7.0150395934072802E-6</v>
      </c>
      <c r="P42" s="1">
        <v>6.2793736712000398E-6</v>
      </c>
    </row>
    <row r="43" spans="1:16" x14ac:dyDescent="0.25">
      <c r="A43" s="1">
        <v>-1.3125000000000001E-5</v>
      </c>
      <c r="B43" s="1">
        <v>1.3125000000000001E-5</v>
      </c>
      <c r="D43" s="1">
        <v>3.1756383369340599E-6</v>
      </c>
      <c r="E43" s="1">
        <v>-4.1538223273625599E-6</v>
      </c>
      <c r="G43">
        <f t="shared" si="2"/>
        <v>40</v>
      </c>
      <c r="H43" s="1">
        <v>1.0869726480304899E-12</v>
      </c>
      <c r="I43" s="1">
        <f t="shared" si="0"/>
        <v>1.08697264803049</v>
      </c>
      <c r="K43">
        <f t="shared" si="1"/>
        <v>40</v>
      </c>
      <c r="L43" s="1">
        <v>5.9651998818072901E-6</v>
      </c>
      <c r="O43" s="1">
        <v>1.02947474881367E-5</v>
      </c>
      <c r="P43" s="1">
        <v>9.21545221027111E-6</v>
      </c>
    </row>
    <row r="44" spans="1:16" x14ac:dyDescent="0.25">
      <c r="A44" s="1">
        <v>-1.3125000000000001E-5</v>
      </c>
      <c r="B44" s="1">
        <v>1.6875E-5</v>
      </c>
      <c r="D44" s="1">
        <v>-1.0819630227703399E-5</v>
      </c>
      <c r="E44" s="1">
        <v>1.8913354817417401E-5</v>
      </c>
      <c r="G44">
        <f t="shared" si="2"/>
        <v>41</v>
      </c>
      <c r="H44" s="1">
        <v>1.0870400889384899E-12</v>
      </c>
      <c r="I44" s="1">
        <f t="shared" si="0"/>
        <v>1.0870400889384899</v>
      </c>
      <c r="K44">
        <f t="shared" si="1"/>
        <v>41</v>
      </c>
      <c r="L44" s="1">
        <v>4.1308928010941301E-6</v>
      </c>
      <c r="O44" s="1">
        <v>1.44488255481573E-5</v>
      </c>
      <c r="P44" s="1">
        <v>6.6874268102873798E-6</v>
      </c>
    </row>
    <row r="45" spans="1:16" x14ac:dyDescent="0.25">
      <c r="A45" s="1">
        <v>-9.3749999999999907E-6</v>
      </c>
      <c r="B45" s="1">
        <v>-1.6875E-5</v>
      </c>
      <c r="D45" s="1">
        <v>-1.8308804963526999E-5</v>
      </c>
      <c r="E45" s="1">
        <v>1.90410483032069E-5</v>
      </c>
      <c r="G45">
        <f t="shared" si="2"/>
        <v>42</v>
      </c>
      <c r="H45" s="1">
        <v>1.0871038269861001E-12</v>
      </c>
      <c r="I45" s="1">
        <f t="shared" si="0"/>
        <v>1.0871038269861002</v>
      </c>
      <c r="K45">
        <f t="shared" si="1"/>
        <v>42</v>
      </c>
      <c r="L45" s="1">
        <v>2.84405787271018E-6</v>
      </c>
      <c r="O45" s="1">
        <v>2.3035705594276702E-6</v>
      </c>
      <c r="P45" s="1">
        <v>-1.56054681479E-5</v>
      </c>
    </row>
    <row r="46" spans="1:16" x14ac:dyDescent="0.25">
      <c r="A46" s="1">
        <v>-9.3749999999999907E-6</v>
      </c>
      <c r="B46" s="1">
        <v>-1.3125000000000001E-5</v>
      </c>
      <c r="D46" s="1">
        <v>-5.2306929054453002E-6</v>
      </c>
      <c r="E46" s="1">
        <v>9.1600844197770808E-6</v>
      </c>
      <c r="G46">
        <f t="shared" si="2"/>
        <v>43</v>
      </c>
      <c r="H46" s="1">
        <v>1.08717190835407E-12</v>
      </c>
      <c r="I46" s="1">
        <f t="shared" si="0"/>
        <v>1.0871719083540701</v>
      </c>
      <c r="K46">
        <f t="shared" si="1"/>
        <v>43</v>
      </c>
      <c r="L46" s="1">
        <v>1.9662049803607401E-6</v>
      </c>
      <c r="O46" s="1">
        <v>2.7465564704053802E-6</v>
      </c>
      <c r="P46" s="1">
        <v>-1.01626511231043E-5</v>
      </c>
    </row>
    <row r="47" spans="1:16" x14ac:dyDescent="0.25">
      <c r="A47" s="1">
        <v>-9.3749999999999907E-6</v>
      </c>
      <c r="B47" s="1">
        <v>-9.3749999999999907E-6</v>
      </c>
      <c r="D47" s="1">
        <v>-4.9031130065331002E-6</v>
      </c>
      <c r="E47" s="1">
        <v>-5.0278421871808799E-6</v>
      </c>
      <c r="G47">
        <f t="shared" si="2"/>
        <v>44</v>
      </c>
      <c r="H47" s="1">
        <v>1.08723562130799E-12</v>
      </c>
      <c r="I47" s="1">
        <f t="shared" si="0"/>
        <v>1.0872356213079901</v>
      </c>
      <c r="K47">
        <f t="shared" si="1"/>
        <v>44</v>
      </c>
      <c r="L47" s="1">
        <v>1.36161075187079E-6</v>
      </c>
      <c r="O47" s="1">
        <v>-1.1681488147729399E-6</v>
      </c>
      <c r="P47" s="1">
        <v>-3.9474347650960301E-6</v>
      </c>
    </row>
    <row r="48" spans="1:16" x14ac:dyDescent="0.25">
      <c r="A48" s="1">
        <v>-9.3749999999999907E-6</v>
      </c>
      <c r="B48" s="1">
        <v>-5.6249999999999902E-6</v>
      </c>
      <c r="D48" s="1">
        <v>-5.2875876295405698E-7</v>
      </c>
      <c r="E48" s="1">
        <v>-6.8779007046448299E-6</v>
      </c>
      <c r="G48">
        <f t="shared" si="2"/>
        <v>45</v>
      </c>
      <c r="H48" s="1">
        <v>1.08730350637025E-12</v>
      </c>
      <c r="I48" s="1">
        <f t="shared" si="0"/>
        <v>1.0873035063702501</v>
      </c>
      <c r="K48">
        <f t="shared" si="1"/>
        <v>45</v>
      </c>
      <c r="L48" s="1">
        <v>9.42935612910675E-7</v>
      </c>
      <c r="O48" s="1">
        <v>2.01944101353173E-5</v>
      </c>
      <c r="P48" s="1">
        <v>4.7938485787306798E-6</v>
      </c>
    </row>
    <row r="49" spans="1:16" x14ac:dyDescent="0.25">
      <c r="A49" s="1">
        <v>-9.3749999999999907E-6</v>
      </c>
      <c r="B49" s="1">
        <v>-1.8749999999999901E-6</v>
      </c>
      <c r="D49" s="1">
        <v>-1.69218312178002E-5</v>
      </c>
      <c r="E49" s="1">
        <v>1.6974774747850899E-5</v>
      </c>
      <c r="G49">
        <f t="shared" si="2"/>
        <v>46</v>
      </c>
      <c r="H49" s="1">
        <v>1.0873687732563E-12</v>
      </c>
      <c r="I49" s="1">
        <f t="shared" si="0"/>
        <v>1.0873687732563</v>
      </c>
      <c r="K49">
        <f t="shared" si="1"/>
        <v>46</v>
      </c>
      <c r="L49" s="1">
        <v>6.5292100589764602E-7</v>
      </c>
      <c r="O49" s="1">
        <v>6.7177455261685801E-6</v>
      </c>
      <c r="P49" s="1">
        <v>-9.4745278629394393E-6</v>
      </c>
    </row>
    <row r="50" spans="1:16" x14ac:dyDescent="0.25">
      <c r="A50" s="1">
        <v>-9.3749999999999907E-6</v>
      </c>
      <c r="B50" s="1">
        <v>1.875E-6</v>
      </c>
      <c r="D50" s="1">
        <v>8.2612590633739695E-6</v>
      </c>
      <c r="E50" s="1">
        <v>-3.7588197613401501E-6</v>
      </c>
      <c r="G50">
        <f t="shared" si="2"/>
        <v>47</v>
      </c>
      <c r="H50" s="1">
        <v>1.0874371200401699E-12</v>
      </c>
      <c r="I50" s="1">
        <f t="shared" si="0"/>
        <v>1.08743712004017</v>
      </c>
      <c r="K50">
        <f t="shared" si="1"/>
        <v>47</v>
      </c>
      <c r="L50" s="1">
        <v>4.5134146776078497E-7</v>
      </c>
      <c r="O50" s="1">
        <v>-1.8880302180410399E-5</v>
      </c>
      <c r="P50" s="1">
        <v>1.7673952188159099E-5</v>
      </c>
    </row>
    <row r="51" spans="1:16" x14ac:dyDescent="0.25">
      <c r="A51" s="1">
        <v>-9.3749999999999907E-6</v>
      </c>
      <c r="B51" s="1">
        <v>5.6250000000000004E-6</v>
      </c>
      <c r="D51" s="1">
        <v>-1.2018135750174599E-5</v>
      </c>
      <c r="E51" s="1">
        <v>-1.0573392688668399E-6</v>
      </c>
      <c r="G51">
        <f t="shared" si="2"/>
        <v>48</v>
      </c>
      <c r="H51" s="1">
        <v>1.0875004544016199E-12</v>
      </c>
      <c r="I51" s="1">
        <f t="shared" si="0"/>
        <v>1.0875004544016198</v>
      </c>
      <c r="K51">
        <f t="shared" si="1"/>
        <v>48</v>
      </c>
      <c r="L51" s="1">
        <v>3.1166394076137301E-7</v>
      </c>
      <c r="O51" s="1">
        <v>-2.2442509389758801E-5</v>
      </c>
      <c r="P51" s="1">
        <v>1.9516052273553302E-5</v>
      </c>
    </row>
    <row r="52" spans="1:16" x14ac:dyDescent="0.25">
      <c r="A52" s="1">
        <v>-9.3749999999999907E-6</v>
      </c>
      <c r="B52" s="1">
        <v>9.3749999999999992E-6</v>
      </c>
      <c r="D52" s="1">
        <v>2.2044164763248602E-5</v>
      </c>
      <c r="E52" s="1">
        <v>9.6685405825319806E-7</v>
      </c>
      <c r="G52">
        <f t="shared" si="2"/>
        <v>49</v>
      </c>
      <c r="H52" s="1">
        <v>1.08756738493305E-12</v>
      </c>
      <c r="I52" s="1">
        <f t="shared" si="0"/>
        <v>1.0875673849330501</v>
      </c>
      <c r="K52">
        <f t="shared" si="1"/>
        <v>49</v>
      </c>
      <c r="L52" s="1">
        <v>2.1573919233039399E-7</v>
      </c>
      <c r="O52" s="1">
        <v>9.2515913665613007E-6</v>
      </c>
      <c r="P52" s="1">
        <v>-1.1827202385285101E-5</v>
      </c>
    </row>
    <row r="53" spans="1:16" x14ac:dyDescent="0.25">
      <c r="A53" s="1">
        <v>-9.3749999999999907E-6</v>
      </c>
      <c r="B53" s="1">
        <v>1.3125000000000001E-5</v>
      </c>
      <c r="D53" s="1">
        <v>1.5310241557197998E-5</v>
      </c>
      <c r="E53" s="1">
        <v>-1.3579995776029901E-5</v>
      </c>
      <c r="G53">
        <f t="shared" si="2"/>
        <v>50</v>
      </c>
      <c r="H53" s="1">
        <v>1.0876300601983E-12</v>
      </c>
      <c r="I53" s="1">
        <f t="shared" si="0"/>
        <v>1.0876300601983</v>
      </c>
      <c r="K53">
        <f t="shared" si="1"/>
        <v>50</v>
      </c>
      <c r="L53" s="1">
        <v>1.49358711275319E-7</v>
      </c>
      <c r="O53" s="1">
        <v>1.0774101366924001E-6</v>
      </c>
      <c r="P53" s="1">
        <v>1.9060602177251399E-5</v>
      </c>
    </row>
    <row r="54" spans="1:16" x14ac:dyDescent="0.25">
      <c r="A54" s="1">
        <v>-9.3749999999999907E-6</v>
      </c>
      <c r="B54" s="1">
        <v>1.6875E-5</v>
      </c>
      <c r="D54" s="1">
        <v>3.13822199059553E-6</v>
      </c>
      <c r="E54" s="1">
        <v>-1.2620002082982399E-6</v>
      </c>
      <c r="G54">
        <f t="shared" si="2"/>
        <v>51</v>
      </c>
      <c r="H54" s="1">
        <v>1.08769668850431E-12</v>
      </c>
      <c r="I54" s="1">
        <f t="shared" si="0"/>
        <v>1.08769668850431</v>
      </c>
      <c r="K54">
        <f t="shared" si="1"/>
        <v>51</v>
      </c>
      <c r="L54" s="1">
        <v>1.03423477606892E-7</v>
      </c>
      <c r="O54" s="1">
        <v>1.3454462154507399E-5</v>
      </c>
      <c r="P54" s="1">
        <v>-1.6631082720915499E-5</v>
      </c>
    </row>
    <row r="55" spans="1:16" x14ac:dyDescent="0.25">
      <c r="A55" s="1">
        <v>-5.6249999999999902E-6</v>
      </c>
      <c r="B55" s="1">
        <v>-1.6875E-5</v>
      </c>
      <c r="D55" s="1">
        <v>4.4004527953193098E-6</v>
      </c>
      <c r="E55" s="1">
        <v>-4.3617011537139898E-6</v>
      </c>
      <c r="G55">
        <f t="shared" si="2"/>
        <v>52</v>
      </c>
      <c r="H55" s="1">
        <v>1.0877591774789899E-12</v>
      </c>
      <c r="I55" s="1">
        <f t="shared" si="0"/>
        <v>1.0877591774789899</v>
      </c>
      <c r="K55">
        <f t="shared" si="1"/>
        <v>52</v>
      </c>
      <c r="L55" s="1">
        <v>7.1553469326801695E-8</v>
      </c>
      <c r="O55" s="1">
        <v>1.5472969633499202E-5</v>
      </c>
      <c r="P55" s="1">
        <v>2.0872155351822501E-5</v>
      </c>
    </row>
    <row r="56" spans="1:16" x14ac:dyDescent="0.25">
      <c r="A56" s="1">
        <v>-5.6249999999999902E-6</v>
      </c>
      <c r="B56" s="1">
        <v>-1.3125000000000001E-5</v>
      </c>
      <c r="D56" s="1">
        <v>7.4011072096685501E-7</v>
      </c>
      <c r="E56" s="1">
        <v>-1.12601837494694E-5</v>
      </c>
      <c r="G56">
        <f t="shared" si="2"/>
        <v>53</v>
      </c>
      <c r="H56" s="1">
        <v>1.08782590185041E-12</v>
      </c>
      <c r="I56" s="1">
        <f t="shared" si="0"/>
        <v>1.0878259018504099</v>
      </c>
      <c r="K56">
        <f t="shared" si="1"/>
        <v>53</v>
      </c>
      <c r="L56" s="1">
        <v>4.9614540305435399E-8</v>
      </c>
      <c r="O56" s="1">
        <v>9.5149688151242704E-8</v>
      </c>
      <c r="P56" s="1">
        <v>1.6430435822847199E-5</v>
      </c>
    </row>
    <row r="57" spans="1:16" x14ac:dyDescent="0.25">
      <c r="A57" s="1">
        <v>-5.6249999999999902E-6</v>
      </c>
      <c r="B57" s="1">
        <v>-9.3749999999999907E-6</v>
      </c>
      <c r="D57" s="1">
        <v>2.1686981505679999E-6</v>
      </c>
      <c r="E57" s="1">
        <v>1.8814537530690101E-5</v>
      </c>
      <c r="G57">
        <f t="shared" si="2"/>
        <v>54</v>
      </c>
      <c r="H57" s="1">
        <v>1.0878891725974099E-12</v>
      </c>
      <c r="I57" s="1">
        <f t="shared" si="0"/>
        <v>1.08788917259741</v>
      </c>
      <c r="K57">
        <f t="shared" si="1"/>
        <v>54</v>
      </c>
      <c r="L57" s="1">
        <v>3.4604144490938301E-8</v>
      </c>
      <c r="O57" s="1">
        <v>-2.0043676047695599E-5</v>
      </c>
      <c r="P57" s="1">
        <v>1.9274693100457899E-5</v>
      </c>
    </row>
    <row r="58" spans="1:16" x14ac:dyDescent="0.25">
      <c r="A58" s="1">
        <v>-5.6249999999999902E-6</v>
      </c>
      <c r="B58" s="1">
        <v>-5.6249999999999902E-6</v>
      </c>
      <c r="D58" s="1">
        <v>8.4985039902417596E-6</v>
      </c>
      <c r="E58" s="1">
        <v>9.4718040646215807E-6</v>
      </c>
      <c r="G58">
        <f t="shared" si="2"/>
        <v>55</v>
      </c>
      <c r="H58" s="1">
        <v>1.0879589180407701E-12</v>
      </c>
      <c r="I58" s="1">
        <f t="shared" si="0"/>
        <v>1.0879589180407701</v>
      </c>
      <c r="K58">
        <f t="shared" si="1"/>
        <v>55</v>
      </c>
      <c r="L58" s="1">
        <v>2.3988762959052499E-8</v>
      </c>
      <c r="O58" s="1">
        <v>-1.8994135445414001E-5</v>
      </c>
      <c r="P58" s="1">
        <v>1.5563602928427799E-5</v>
      </c>
    </row>
    <row r="59" spans="1:16" x14ac:dyDescent="0.25">
      <c r="A59" s="1">
        <v>-5.6249999999999902E-6</v>
      </c>
      <c r="B59" s="1">
        <v>-1.8749999999999901E-6</v>
      </c>
      <c r="D59" s="1">
        <v>1.0116421790652601E-5</v>
      </c>
      <c r="E59" s="1">
        <v>-1.43406621197125E-6</v>
      </c>
      <c r="G59">
        <f t="shared" si="2"/>
        <v>56</v>
      </c>
      <c r="H59" s="1">
        <v>1.0880260269827199E-12</v>
      </c>
      <c r="I59" s="1">
        <f t="shared" si="0"/>
        <v>1.08802602698272</v>
      </c>
      <c r="K59">
        <f t="shared" si="1"/>
        <v>56</v>
      </c>
      <c r="L59" s="1">
        <v>1.66023108962137E-8</v>
      </c>
      <c r="O59" s="1">
        <v>9.1923269414422599E-6</v>
      </c>
      <c r="P59" s="1">
        <v>-1.29535283648462E-5</v>
      </c>
    </row>
    <row r="60" spans="1:16" x14ac:dyDescent="0.25">
      <c r="A60" s="1">
        <v>-5.6249999999999902E-6</v>
      </c>
      <c r="B60" s="1">
        <v>1.875E-6</v>
      </c>
      <c r="D60" s="1">
        <v>-2.2125587272490799E-5</v>
      </c>
      <c r="E60" s="1">
        <v>-4.35909470657287E-6</v>
      </c>
      <c r="G60">
        <f t="shared" si="2"/>
        <v>57</v>
      </c>
      <c r="H60" s="1">
        <v>1.0880963213562901E-12</v>
      </c>
      <c r="I60" s="1">
        <f t="shared" si="0"/>
        <v>1.08809632135629</v>
      </c>
      <c r="K60">
        <f t="shared" si="1"/>
        <v>57</v>
      </c>
      <c r="L60" s="1">
        <v>1.19159921440427E-8</v>
      </c>
      <c r="O60" s="1">
        <v>-7.3520347254656104E-6</v>
      </c>
      <c r="P60" s="1">
        <v>5.9256651481392599E-6</v>
      </c>
    </row>
    <row r="61" spans="1:16" x14ac:dyDescent="0.25">
      <c r="A61" s="1">
        <v>-5.6249999999999902E-6</v>
      </c>
      <c r="B61" s="1">
        <v>5.6250000000000004E-6</v>
      </c>
      <c r="D61" s="1">
        <v>2.1735656126322302E-5</v>
      </c>
      <c r="E61" s="1">
        <v>-3.5799486556707003E-8</v>
      </c>
      <c r="G61">
        <f t="shared" si="2"/>
        <v>58</v>
      </c>
      <c r="H61" s="1">
        <v>1.0881624795640499E-12</v>
      </c>
      <c r="I61" s="1">
        <f t="shared" si="0"/>
        <v>1.0881624795640499</v>
      </c>
      <c r="K61">
        <f t="shared" si="1"/>
        <v>58</v>
      </c>
      <c r="L61" s="1">
        <v>9.3020654759015095E-9</v>
      </c>
      <c r="O61" s="1">
        <v>-4.2372746115327502E-6</v>
      </c>
      <c r="P61" s="1">
        <v>1.9625887164165E-5</v>
      </c>
    </row>
    <row r="62" spans="1:16" x14ac:dyDescent="0.25">
      <c r="A62" s="1">
        <v>-5.6249999999999902E-6</v>
      </c>
      <c r="B62" s="1">
        <v>9.3749999999999992E-6</v>
      </c>
      <c r="D62" s="1">
        <v>3.8676155054391102E-6</v>
      </c>
      <c r="E62" s="1">
        <v>7.4166324269287301E-6</v>
      </c>
      <c r="G62">
        <f t="shared" si="2"/>
        <v>59</v>
      </c>
      <c r="H62" s="1">
        <v>1.08823477325774E-12</v>
      </c>
      <c r="I62" s="1">
        <f t="shared" si="0"/>
        <v>1.08823477325774</v>
      </c>
      <c r="K62">
        <f t="shared" si="1"/>
        <v>59</v>
      </c>
      <c r="L62" s="1">
        <v>5.9603837081327802E-9</v>
      </c>
      <c r="O62" s="1">
        <v>-1.99784379581837E-5</v>
      </c>
      <c r="P62" s="1">
        <v>2.08154585991623E-5</v>
      </c>
    </row>
    <row r="63" spans="1:16" x14ac:dyDescent="0.25">
      <c r="A63" s="1">
        <v>-5.6249999999999902E-6</v>
      </c>
      <c r="B63" s="1">
        <v>1.3125000000000001E-5</v>
      </c>
      <c r="D63" s="1">
        <v>-2.1853241016879102E-5</v>
      </c>
      <c r="E63" s="1">
        <v>1.00869712502868E-5</v>
      </c>
      <c r="G63">
        <f t="shared" si="2"/>
        <v>60</v>
      </c>
      <c r="H63" s="1">
        <v>1.08830419383971E-12</v>
      </c>
      <c r="I63" s="1">
        <f t="shared" si="0"/>
        <v>1.08830419383971</v>
      </c>
      <c r="K63">
        <f t="shared" si="1"/>
        <v>60</v>
      </c>
      <c r="L63" s="1">
        <v>4.1265125811960899E-9</v>
      </c>
      <c r="O63" s="1">
        <v>-1.1551843222186E-5</v>
      </c>
      <c r="P63" s="1">
        <v>1.43545388248479E-6</v>
      </c>
    </row>
    <row r="64" spans="1:16" x14ac:dyDescent="0.25">
      <c r="A64" s="1">
        <v>-5.6249999999999902E-6</v>
      </c>
      <c r="B64" s="1">
        <v>1.6875E-5</v>
      </c>
      <c r="D64" s="1">
        <v>-7.9819880606290103E-6</v>
      </c>
      <c r="E64" s="1">
        <v>-1.4551415290600099E-5</v>
      </c>
      <c r="G64">
        <f t="shared" si="2"/>
        <v>61</v>
      </c>
      <c r="H64" s="1">
        <v>1.08837862248218E-12</v>
      </c>
      <c r="I64" s="1">
        <f t="shared" si="0"/>
        <v>1.0883786224821801</v>
      </c>
      <c r="K64">
        <f t="shared" si="1"/>
        <v>61</v>
      </c>
      <c r="L64" s="1">
        <v>2.8577925491381902E-9</v>
      </c>
      <c r="O64" s="1">
        <v>-1.14181717109125E-7</v>
      </c>
      <c r="P64" s="1">
        <v>1.96439128925615E-5</v>
      </c>
    </row>
    <row r="65" spans="1:16" x14ac:dyDescent="0.25">
      <c r="A65" s="1">
        <v>-1.8749999999999901E-6</v>
      </c>
      <c r="B65" s="1">
        <v>-1.6875E-5</v>
      </c>
      <c r="D65" s="1">
        <v>2.1466428958074499E-5</v>
      </c>
      <c r="E65" s="1">
        <v>8.9023031919477703E-6</v>
      </c>
      <c r="G65">
        <f t="shared" si="2"/>
        <v>62</v>
      </c>
      <c r="H65" s="1">
        <v>1.0884486891105101E-12</v>
      </c>
      <c r="I65" s="1">
        <f t="shared" si="0"/>
        <v>1.0884486891105101</v>
      </c>
      <c r="K65">
        <f t="shared" si="1"/>
        <v>62</v>
      </c>
      <c r="L65" s="1">
        <v>1.9801249210839999E-9</v>
      </c>
      <c r="O65" s="1">
        <v>1.5877993713104699E-5</v>
      </c>
      <c r="P65" s="1">
        <v>1.35174166838045E-5</v>
      </c>
    </row>
    <row r="66" spans="1:16" x14ac:dyDescent="0.25">
      <c r="A66" s="1">
        <v>-1.8749999999999901E-6</v>
      </c>
      <c r="B66" s="1">
        <v>-1.3125000000000001E-5</v>
      </c>
      <c r="D66" s="1">
        <v>-1.5701009010895001E-5</v>
      </c>
      <c r="E66" s="1">
        <v>4.2015039855538301E-7</v>
      </c>
      <c r="G66">
        <f t="shared" si="2"/>
        <v>63</v>
      </c>
      <c r="H66" s="1">
        <v>1.08852304398043E-12</v>
      </c>
      <c r="I66" s="1">
        <f t="shared" si="0"/>
        <v>1.0885230439804301</v>
      </c>
      <c r="K66">
        <f t="shared" si="1"/>
        <v>63</v>
      </c>
      <c r="L66" s="1">
        <v>1.3721391897467399E-9</v>
      </c>
      <c r="O66" s="1">
        <v>2.9039798720860999E-6</v>
      </c>
      <c r="P66" s="1">
        <v>-1.7334791156117101E-5</v>
      </c>
    </row>
    <row r="67" spans="1:16" x14ac:dyDescent="0.25">
      <c r="A67" s="1">
        <v>-1.8749999999999901E-6</v>
      </c>
      <c r="B67" s="1">
        <v>-9.3749999999999907E-6</v>
      </c>
      <c r="D67" s="1">
        <v>-1.591723793079E-5</v>
      </c>
      <c r="E67" s="1">
        <v>7.69979931822878E-6</v>
      </c>
      <c r="G67">
        <f t="shared" si="2"/>
        <v>64</v>
      </c>
      <c r="H67" s="1">
        <v>1.0885940836294901E-12</v>
      </c>
      <c r="I67" s="1">
        <f t="shared" si="0"/>
        <v>1.0885940836294901</v>
      </c>
      <c r="K67">
        <f t="shared" si="1"/>
        <v>64</v>
      </c>
      <c r="L67" s="1">
        <v>9.5477374531439195E-10</v>
      </c>
      <c r="O67" s="1">
        <v>2.43700037864601E-6</v>
      </c>
      <c r="P67" s="1">
        <v>-1.19061174941806E-5</v>
      </c>
    </row>
    <row r="68" spans="1:16" x14ac:dyDescent="0.25">
      <c r="A68" s="1">
        <v>-1.8749999999999901E-6</v>
      </c>
      <c r="B68" s="1">
        <v>-5.6249999999999902E-6</v>
      </c>
      <c r="D68" s="1">
        <v>-1.4477554803718501E-5</v>
      </c>
      <c r="E68" s="1">
        <v>9.19946043086455E-6</v>
      </c>
      <c r="G68">
        <f t="shared" si="2"/>
        <v>65</v>
      </c>
      <c r="H68" s="1">
        <v>1.0886704061933699E-12</v>
      </c>
      <c r="I68" s="1">
        <f t="shared" ref="I68:I131" si="3">H68*1000000000000</f>
        <v>1.0886704061933699</v>
      </c>
      <c r="K68">
        <f t="shared" si="1"/>
        <v>65</v>
      </c>
      <c r="L68" s="1">
        <v>9.2571598775904396E-10</v>
      </c>
      <c r="O68" s="1">
        <v>2.0347445312409799E-7</v>
      </c>
      <c r="P68" s="1">
        <v>-6.2479467463082301E-6</v>
      </c>
    </row>
    <row r="69" spans="1:16" x14ac:dyDescent="0.25">
      <c r="A69" s="1">
        <v>-1.8749999999999901E-6</v>
      </c>
      <c r="B69" s="1">
        <v>-1.8749999999999901E-6</v>
      </c>
      <c r="D69" s="1">
        <v>-2.2064907612367499E-5</v>
      </c>
      <c r="E69" s="1">
        <v>-4.5721335267333797E-7</v>
      </c>
      <c r="G69">
        <f t="shared" si="2"/>
        <v>66</v>
      </c>
      <c r="H69" s="1">
        <v>1.0887433076936101E-12</v>
      </c>
      <c r="I69" s="1">
        <f t="shared" si="3"/>
        <v>1.0887433076936102</v>
      </c>
      <c r="K69">
        <f t="shared" ref="K69:K132" si="4">K68+1</f>
        <v>66</v>
      </c>
      <c r="L69" s="1">
        <v>4.7696460166404202E-8</v>
      </c>
      <c r="O69" s="1">
        <v>2.00535626982751E-5</v>
      </c>
      <c r="P69" s="1">
        <v>-1.07894754879582E-5</v>
      </c>
    </row>
    <row r="70" spans="1:16" x14ac:dyDescent="0.25">
      <c r="A70" s="1">
        <v>-1.8749999999999901E-6</v>
      </c>
      <c r="B70" s="1">
        <v>1.875E-6</v>
      </c>
      <c r="D70" s="1">
        <v>1.7952523829405301E-5</v>
      </c>
      <c r="E70" s="1">
        <v>-3.4163081443198401E-7</v>
      </c>
      <c r="G70">
        <f t="shared" ref="G70:G133" si="5">G69+1</f>
        <v>67</v>
      </c>
      <c r="H70" s="1">
        <v>1.08882185846024E-12</v>
      </c>
      <c r="I70" s="1">
        <f t="shared" si="3"/>
        <v>1.08882185846024</v>
      </c>
      <c r="K70">
        <f t="shared" si="4"/>
        <v>67</v>
      </c>
      <c r="L70" s="1">
        <v>8.6861971527712796E-10</v>
      </c>
      <c r="O70" s="1">
        <v>-2.2193224845290701E-5</v>
      </c>
      <c r="P70" s="1">
        <v>7.3606404426328897E-6</v>
      </c>
    </row>
    <row r="71" spans="1:16" x14ac:dyDescent="0.25">
      <c r="A71" s="1">
        <v>-1.8749999999999901E-6</v>
      </c>
      <c r="B71" s="1">
        <v>5.6250000000000004E-6</v>
      </c>
      <c r="D71" s="1">
        <v>1.45318790592976E-5</v>
      </c>
      <c r="E71" s="1">
        <v>7.7040094319776203E-6</v>
      </c>
      <c r="G71">
        <f t="shared" si="5"/>
        <v>68</v>
      </c>
      <c r="H71" s="1">
        <v>1.08889681699001E-12</v>
      </c>
      <c r="I71" s="1">
        <f t="shared" si="3"/>
        <v>1.08889681699001</v>
      </c>
      <c r="K71">
        <f t="shared" si="4"/>
        <v>68</v>
      </c>
      <c r="L71" s="1">
        <v>6.0491661986537496E-10</v>
      </c>
      <c r="O71" s="1">
        <v>4.5595531349147896E-6</v>
      </c>
      <c r="P71" s="1">
        <v>4.6196292072549099E-6</v>
      </c>
    </row>
    <row r="72" spans="1:16" x14ac:dyDescent="0.25">
      <c r="A72" s="1">
        <v>-1.8749999999999901E-6</v>
      </c>
      <c r="B72" s="1">
        <v>9.3749999999999992E-6</v>
      </c>
      <c r="D72" s="1">
        <v>5.3323625149697504E-6</v>
      </c>
      <c r="E72" s="1">
        <v>8.6838953474693504E-6</v>
      </c>
      <c r="G72">
        <f t="shared" si="5"/>
        <v>69</v>
      </c>
      <c r="H72" s="1">
        <v>1.0889766306468601E-12</v>
      </c>
      <c r="I72" s="1">
        <f t="shared" si="3"/>
        <v>1.08897663064686</v>
      </c>
      <c r="K72">
        <f t="shared" si="4"/>
        <v>69</v>
      </c>
      <c r="L72" s="1">
        <v>4.1823482778646201E-10</v>
      </c>
      <c r="O72" s="1">
        <v>-8.0706566637987297E-6</v>
      </c>
      <c r="P72" s="1">
        <v>-1.01931647831681E-5</v>
      </c>
    </row>
    <row r="73" spans="1:16" x14ac:dyDescent="0.25">
      <c r="A73" s="1">
        <v>-1.8749999999999901E-6</v>
      </c>
      <c r="B73" s="1">
        <v>1.3125000000000001E-5</v>
      </c>
      <c r="D73" s="1">
        <v>-3.4679183334387298E-6</v>
      </c>
      <c r="E73" s="1">
        <v>9.3962374129240195E-6</v>
      </c>
      <c r="G73">
        <f t="shared" si="5"/>
        <v>70</v>
      </c>
      <c r="H73" s="1">
        <v>1.0890520105593299E-12</v>
      </c>
      <c r="I73" s="1">
        <f t="shared" si="3"/>
        <v>1.08905201055933</v>
      </c>
      <c r="K73">
        <f t="shared" si="4"/>
        <v>70</v>
      </c>
      <c r="L73" s="1">
        <v>2.8948993276889001E-10</v>
      </c>
      <c r="O73" s="1">
        <v>-9.2084177921325504E-6</v>
      </c>
      <c r="P73" s="1">
        <v>-5.8579460113430098E-6</v>
      </c>
    </row>
    <row r="74" spans="1:16" x14ac:dyDescent="0.25">
      <c r="A74" s="1">
        <v>-1.8749999999999901E-6</v>
      </c>
      <c r="B74" s="1">
        <v>1.6875E-5</v>
      </c>
      <c r="D74" s="1">
        <v>3.2301249984709E-6</v>
      </c>
      <c r="E74" s="1">
        <v>8.7917332895708502E-6</v>
      </c>
      <c r="G74">
        <f t="shared" si="5"/>
        <v>71</v>
      </c>
      <c r="H74" s="1">
        <v>1.0891322128193801E-12</v>
      </c>
      <c r="I74" s="1">
        <f t="shared" si="3"/>
        <v>1.0891322128193801</v>
      </c>
      <c r="K74">
        <f t="shared" si="4"/>
        <v>71</v>
      </c>
      <c r="L74" s="1">
        <v>2.0025744209550201E-10</v>
      </c>
      <c r="O74" s="1">
        <v>-1.6521366356364899E-5</v>
      </c>
      <c r="P74" s="1">
        <v>-8.7797389335234194E-6</v>
      </c>
    </row>
    <row r="75" spans="1:16" x14ac:dyDescent="0.25">
      <c r="A75" s="1">
        <v>1.875E-6</v>
      </c>
      <c r="B75" s="1">
        <v>-1.6875E-5</v>
      </c>
      <c r="D75" s="1">
        <v>2.0763487972472401E-5</v>
      </c>
      <c r="E75" s="1">
        <v>1.1745916823997499E-5</v>
      </c>
      <c r="G75">
        <f t="shared" si="5"/>
        <v>72</v>
      </c>
      <c r="H75" s="1">
        <v>1.08921017213193E-12</v>
      </c>
      <c r="I75" s="1">
        <f t="shared" si="3"/>
        <v>1.0892101721319301</v>
      </c>
      <c r="K75">
        <f t="shared" si="4"/>
        <v>72</v>
      </c>
      <c r="L75" s="1">
        <v>1.38833045487042E-10</v>
      </c>
      <c r="O75" s="1">
        <v>1.18891742557458E-5</v>
      </c>
      <c r="P75" s="1">
        <v>1.5385040698579898E-5</v>
      </c>
    </row>
    <row r="76" spans="1:16" x14ac:dyDescent="0.25">
      <c r="A76" s="1">
        <v>1.875E-6</v>
      </c>
      <c r="B76" s="1">
        <v>-1.3125000000000001E-5</v>
      </c>
      <c r="D76" s="1">
        <v>-1.35912148525579E-5</v>
      </c>
      <c r="E76" s="1">
        <v>-1.44839310864678E-5</v>
      </c>
      <c r="G76">
        <f t="shared" si="5"/>
        <v>73</v>
      </c>
      <c r="H76" s="1">
        <v>1.0892936890902501E-12</v>
      </c>
      <c r="I76" s="1">
        <f t="shared" si="3"/>
        <v>1.08929368909025</v>
      </c>
      <c r="K76">
        <f t="shared" si="4"/>
        <v>73</v>
      </c>
      <c r="L76" s="1">
        <v>9.6393943595977606E-11</v>
      </c>
      <c r="O76" s="1">
        <v>-9.1008048550243002E-6</v>
      </c>
      <c r="P76" s="1">
        <v>1.6084069845777102E-5</v>
      </c>
    </row>
    <row r="77" spans="1:16" x14ac:dyDescent="0.25">
      <c r="A77" s="1">
        <v>1.875E-6</v>
      </c>
      <c r="B77" s="1">
        <v>-9.3749999999999907E-6</v>
      </c>
      <c r="D77" s="1">
        <v>-1.44974750225165E-5</v>
      </c>
      <c r="E77" s="1">
        <v>1.5319936466890599E-5</v>
      </c>
      <c r="G77">
        <f t="shared" si="5"/>
        <v>74</v>
      </c>
      <c r="H77" s="1">
        <v>1.0893726586221401E-12</v>
      </c>
      <c r="I77" s="1">
        <f t="shared" si="3"/>
        <v>1.0893726586221402</v>
      </c>
      <c r="K77">
        <f t="shared" si="4"/>
        <v>74</v>
      </c>
      <c r="L77" s="1">
        <v>-3.5012598629634703E-10</v>
      </c>
      <c r="O77" s="1">
        <v>1.5950653286995601E-5</v>
      </c>
      <c r="P77" s="1">
        <v>1.6615131464920401E-5</v>
      </c>
    </row>
    <row r="78" spans="1:16" x14ac:dyDescent="0.25">
      <c r="A78" s="1">
        <v>1.875E-6</v>
      </c>
      <c r="B78" s="1">
        <v>-5.6249999999999902E-6</v>
      </c>
      <c r="D78" s="1">
        <v>-1.68862778310465E-5</v>
      </c>
      <c r="E78" s="1">
        <v>-3.2406861837848498E-6</v>
      </c>
      <c r="G78">
        <f t="shared" si="5"/>
        <v>75</v>
      </c>
      <c r="H78" s="1">
        <v>1.0894568248487799E-12</v>
      </c>
      <c r="I78" s="1">
        <f t="shared" si="3"/>
        <v>1.0894568248487799</v>
      </c>
      <c r="K78">
        <f t="shared" si="4"/>
        <v>75</v>
      </c>
      <c r="L78" s="1">
        <v>9.7927480833318704E-6</v>
      </c>
      <c r="O78" s="1">
        <v>6.4073864498060197E-6</v>
      </c>
      <c r="P78" s="1">
        <v>-1.6803878059594599E-5</v>
      </c>
    </row>
    <row r="79" spans="1:16" x14ac:dyDescent="0.25">
      <c r="A79" s="1">
        <v>1.875E-6</v>
      </c>
      <c r="B79" s="1">
        <v>-1.8749999999999901E-6</v>
      </c>
      <c r="D79" s="1">
        <v>-2.0463348385820701E-5</v>
      </c>
      <c r="E79" s="1">
        <v>1.12613622741176E-5</v>
      </c>
      <c r="G79">
        <f t="shared" si="5"/>
        <v>76</v>
      </c>
      <c r="H79" s="1">
        <v>1.08953694823104E-12</v>
      </c>
      <c r="I79" s="1">
        <f t="shared" si="3"/>
        <v>1.08953694823104</v>
      </c>
      <c r="K79">
        <f t="shared" si="4"/>
        <v>76</v>
      </c>
      <c r="L79" s="1">
        <v>1.15475063573918E-7</v>
      </c>
      <c r="O79" s="1">
        <v>-2.22083375250281E-5</v>
      </c>
      <c r="P79" s="1">
        <v>1.6580232655079102E-5</v>
      </c>
    </row>
    <row r="80" spans="1:16" x14ac:dyDescent="0.25">
      <c r="A80" s="1">
        <v>1.875E-6</v>
      </c>
      <c r="B80" s="1">
        <v>1.875E-6</v>
      </c>
      <c r="D80" s="1">
        <v>-6.6040524234288103E-6</v>
      </c>
      <c r="E80" s="1">
        <v>-5.8371184430270403E-6</v>
      </c>
      <c r="G80">
        <f t="shared" si="5"/>
        <v>77</v>
      </c>
      <c r="H80" s="1">
        <v>1.08962305617341E-12</v>
      </c>
      <c r="I80" s="1">
        <f t="shared" si="3"/>
        <v>1.0896230561734099</v>
      </c>
      <c r="K80">
        <f t="shared" si="4"/>
        <v>77</v>
      </c>
      <c r="L80" s="1">
        <v>7.9435583697278098E-8</v>
      </c>
      <c r="O80" s="1">
        <v>6.3804815299181104E-6</v>
      </c>
      <c r="P80" s="1">
        <v>1.7097419860098199E-5</v>
      </c>
    </row>
    <row r="81" spans="1:16" x14ac:dyDescent="0.25">
      <c r="A81" s="1">
        <v>1.875E-6</v>
      </c>
      <c r="B81" s="1">
        <v>5.6250000000000004E-6</v>
      </c>
      <c r="D81" s="1">
        <v>6.3721683077269102E-6</v>
      </c>
      <c r="E81" s="1">
        <v>-9.3463807702844598E-7</v>
      </c>
      <c r="G81">
        <f t="shared" si="5"/>
        <v>78</v>
      </c>
      <c r="H81" s="1">
        <v>1.0897049674003899E-12</v>
      </c>
      <c r="I81" s="1">
        <f t="shared" si="3"/>
        <v>1.08970496740039</v>
      </c>
      <c r="K81">
        <f t="shared" si="4"/>
        <v>78</v>
      </c>
      <c r="L81" s="1">
        <v>5.5001887638088202E-8</v>
      </c>
      <c r="O81" s="1">
        <v>1.66900186024282E-5</v>
      </c>
      <c r="P81" s="1">
        <v>3.6335428793770201E-6</v>
      </c>
    </row>
    <row r="82" spans="1:16" x14ac:dyDescent="0.25">
      <c r="A82" s="1">
        <v>1.875E-6</v>
      </c>
      <c r="B82" s="1">
        <v>9.3749999999999992E-6</v>
      </c>
      <c r="D82" s="1">
        <v>-3.4876578953086998E-6</v>
      </c>
      <c r="E82" s="1">
        <v>-1.167673659435E-5</v>
      </c>
      <c r="G82">
        <f t="shared" si="5"/>
        <v>79</v>
      </c>
      <c r="H82" s="1">
        <v>1.089792406623E-12</v>
      </c>
      <c r="I82" s="1">
        <f t="shared" si="3"/>
        <v>1.089792406623</v>
      </c>
      <c r="K82">
        <f t="shared" si="4"/>
        <v>79</v>
      </c>
      <c r="L82" s="1">
        <v>3.8088458123747997E-8</v>
      </c>
      <c r="O82" s="1">
        <v>-2.18283419297221E-5</v>
      </c>
      <c r="P82" s="1">
        <v>-1.1952900259178701E-5</v>
      </c>
    </row>
    <row r="83" spans="1:16" x14ac:dyDescent="0.25">
      <c r="A83" s="1">
        <v>1.875E-6</v>
      </c>
      <c r="B83" s="1">
        <v>1.3125000000000001E-5</v>
      </c>
      <c r="D83" s="1">
        <v>1.5342089119220999E-5</v>
      </c>
      <c r="E83" s="1">
        <v>-3.7207819422628999E-6</v>
      </c>
      <c r="G83">
        <f t="shared" si="5"/>
        <v>80</v>
      </c>
      <c r="H83" s="1">
        <v>1.0898759410037001E-12</v>
      </c>
      <c r="I83" s="1">
        <f t="shared" si="3"/>
        <v>1.0898759410037</v>
      </c>
      <c r="K83">
        <f t="shared" si="4"/>
        <v>80</v>
      </c>
      <c r="L83" s="1">
        <v>2.6375372322289501E-8</v>
      </c>
      <c r="O83" s="1">
        <v>-5.3095628889652898E-6</v>
      </c>
      <c r="P83" s="1">
        <v>5.4310025313443004E-6</v>
      </c>
    </row>
    <row r="84" spans="1:16" x14ac:dyDescent="0.25">
      <c r="A84" s="1">
        <v>1.875E-6</v>
      </c>
      <c r="B84" s="1">
        <v>1.6875E-5</v>
      </c>
      <c r="D84" s="1">
        <v>-2.1958810722289099E-5</v>
      </c>
      <c r="E84" s="1">
        <v>1.9045808331795001E-5</v>
      </c>
      <c r="G84">
        <f t="shared" si="5"/>
        <v>81</v>
      </c>
      <c r="H84" s="1">
        <v>1.08996573767749E-12</v>
      </c>
      <c r="I84" s="1">
        <f t="shared" si="3"/>
        <v>1.0899657376774901</v>
      </c>
      <c r="K84">
        <f t="shared" si="4"/>
        <v>81</v>
      </c>
      <c r="L84" s="1">
        <v>1.8221796343980802E-8</v>
      </c>
      <c r="O84" s="1">
        <v>9.6874559350573805E-6</v>
      </c>
      <c r="P84" s="1">
        <v>3.9342668470401403E-6</v>
      </c>
    </row>
    <row r="85" spans="1:16" x14ac:dyDescent="0.25">
      <c r="A85" s="1">
        <v>5.6250000000000004E-6</v>
      </c>
      <c r="B85" s="1">
        <v>-1.6875E-5</v>
      </c>
      <c r="D85" s="1">
        <v>-2.2341149968211899E-5</v>
      </c>
      <c r="E85" s="1">
        <v>1.7319412499988199E-5</v>
      </c>
      <c r="G85">
        <f t="shared" si="5"/>
        <v>82</v>
      </c>
      <c r="H85" s="1">
        <v>1.0900510264763499E-12</v>
      </c>
      <c r="I85" s="1">
        <f t="shared" si="3"/>
        <v>1.0900510264763499</v>
      </c>
      <c r="K85">
        <f t="shared" si="4"/>
        <v>82</v>
      </c>
      <c r="L85" s="1">
        <v>1.25996815551637E-8</v>
      </c>
      <c r="O85" s="1">
        <v>1.2645480921994201E-5</v>
      </c>
      <c r="P85" s="1">
        <v>1.6619064846996199E-5</v>
      </c>
    </row>
    <row r="86" spans="1:16" x14ac:dyDescent="0.25">
      <c r="A86" s="1">
        <v>5.6250000000000004E-6</v>
      </c>
      <c r="B86" s="1">
        <v>-1.3125000000000001E-5</v>
      </c>
      <c r="D86" s="1">
        <v>2.1761025559345199E-5</v>
      </c>
      <c r="E86" s="1">
        <v>1.0101806091215799E-5</v>
      </c>
      <c r="G86">
        <f t="shared" si="5"/>
        <v>83</v>
      </c>
      <c r="H86" s="1">
        <v>1.0901410193240199E-12</v>
      </c>
      <c r="I86" s="1">
        <f t="shared" si="3"/>
        <v>1.09014101932402</v>
      </c>
      <c r="K86">
        <f t="shared" si="4"/>
        <v>83</v>
      </c>
      <c r="L86" s="1">
        <v>8.7175539831942798E-9</v>
      </c>
      <c r="O86" s="1">
        <v>-1.48417512446291E-5</v>
      </c>
      <c r="P86" s="1">
        <v>2.5279016044613101E-6</v>
      </c>
    </row>
    <row r="87" spans="1:16" x14ac:dyDescent="0.25">
      <c r="A87" s="1">
        <v>5.6250000000000004E-6</v>
      </c>
      <c r="B87" s="1">
        <v>-9.3749999999999907E-6</v>
      </c>
      <c r="D87" s="1">
        <v>1.76604388185684E-5</v>
      </c>
      <c r="E87" s="1">
        <v>-1.5852719647561801E-5</v>
      </c>
      <c r="G87">
        <f t="shared" si="5"/>
        <v>84</v>
      </c>
      <c r="H87" s="1">
        <v>1.09022786310704E-12</v>
      </c>
      <c r="I87" s="1">
        <f t="shared" si="3"/>
        <v>1.0902278631070399</v>
      </c>
      <c r="K87">
        <f t="shared" si="4"/>
        <v>84</v>
      </c>
      <c r="L87" s="1">
        <v>6.03692995594777E-9</v>
      </c>
      <c r="O87" s="1">
        <v>8.3377470196547999E-6</v>
      </c>
      <c r="P87" s="1">
        <v>1.03776123912445E-5</v>
      </c>
    </row>
    <row r="88" spans="1:16" x14ac:dyDescent="0.25">
      <c r="A88" s="1">
        <v>5.6250000000000004E-6</v>
      </c>
      <c r="B88" s="1">
        <v>-5.6249999999999902E-6</v>
      </c>
      <c r="D88" s="1">
        <v>-1.06118085028853E-5</v>
      </c>
      <c r="E88" s="1">
        <v>7.4539834993802899E-7</v>
      </c>
      <c r="G88">
        <f t="shared" si="5"/>
        <v>85</v>
      </c>
      <c r="H88" s="1">
        <v>1.0903197198611E-12</v>
      </c>
      <c r="I88" s="1">
        <f t="shared" si="3"/>
        <v>1.0903197198611001</v>
      </c>
      <c r="K88">
        <f t="shared" si="4"/>
        <v>85</v>
      </c>
      <c r="L88" s="1">
        <v>4.1788702784366899E-9</v>
      </c>
      <c r="O88" s="1">
        <v>-2.4544668276846E-6</v>
      </c>
      <c r="P88" s="1">
        <v>1.5850793556935999E-5</v>
      </c>
    </row>
    <row r="89" spans="1:16" x14ac:dyDescent="0.25">
      <c r="A89" s="1">
        <v>5.6250000000000004E-6</v>
      </c>
      <c r="B89" s="1">
        <v>-1.8749999999999901E-6</v>
      </c>
      <c r="D89" s="1">
        <v>1.90630507065241E-5</v>
      </c>
      <c r="E89" s="1">
        <v>1.23728306345115E-9</v>
      </c>
      <c r="G89">
        <f t="shared" si="5"/>
        <v>86</v>
      </c>
      <c r="H89" s="1">
        <v>1.09040888608315E-12</v>
      </c>
      <c r="I89" s="1">
        <f t="shared" si="3"/>
        <v>1.09040888608315</v>
      </c>
      <c r="K89">
        <f t="shared" si="4"/>
        <v>86</v>
      </c>
      <c r="L89" s="1">
        <v>2.9221861240036901E-9</v>
      </c>
      <c r="O89" s="1">
        <v>-9.6146511146656594E-6</v>
      </c>
      <c r="P89" s="1">
        <v>4.6984048705755198E-6</v>
      </c>
    </row>
    <row r="90" spans="1:16" x14ac:dyDescent="0.25">
      <c r="A90" s="1">
        <v>5.6250000000000004E-6</v>
      </c>
      <c r="B90" s="1">
        <v>1.875E-6</v>
      </c>
      <c r="D90" s="1">
        <v>-2.0785802580985701E-5</v>
      </c>
      <c r="E90" s="1">
        <v>6.0580845318446896E-6</v>
      </c>
      <c r="G90">
        <f t="shared" si="5"/>
        <v>87</v>
      </c>
      <c r="H90" s="1">
        <v>1.0905031093668299E-12</v>
      </c>
      <c r="I90" s="1">
        <f t="shared" si="3"/>
        <v>1.0905031093668298</v>
      </c>
      <c r="K90">
        <f t="shared" si="4"/>
        <v>87</v>
      </c>
      <c r="L90" s="1">
        <v>2.01319400952055E-9</v>
      </c>
      <c r="O90" s="1">
        <v>-8.2295338004333094E-6</v>
      </c>
      <c r="P90" s="1">
        <v>3.4569193677442302E-6</v>
      </c>
    </row>
    <row r="91" spans="1:16" x14ac:dyDescent="0.25">
      <c r="A91" s="1">
        <v>5.6250000000000004E-6</v>
      </c>
      <c r="B91" s="1">
        <v>5.6250000000000004E-6</v>
      </c>
      <c r="D91" s="1">
        <v>2.1892481453195002E-6</v>
      </c>
      <c r="E91" s="1">
        <v>-5.7746290981515402E-7</v>
      </c>
      <c r="G91">
        <f t="shared" si="5"/>
        <v>88</v>
      </c>
      <c r="H91" s="1">
        <v>1.09059297647117E-12</v>
      </c>
      <c r="I91" s="1">
        <f t="shared" si="3"/>
        <v>1.0905929764711699</v>
      </c>
      <c r="K91">
        <f t="shared" si="4"/>
        <v>88</v>
      </c>
      <c r="L91" s="1">
        <v>1.66355939155938E-9</v>
      </c>
      <c r="O91" s="1">
        <v>2.0582724408927901E-5</v>
      </c>
      <c r="P91" s="1">
        <v>3.71239760255807E-6</v>
      </c>
    </row>
    <row r="92" spans="1:16" x14ac:dyDescent="0.25">
      <c r="A92" s="1">
        <v>5.6250000000000004E-6</v>
      </c>
      <c r="B92" s="1">
        <v>9.3749999999999992E-6</v>
      </c>
      <c r="D92" s="1">
        <v>1.9596152082191401E-5</v>
      </c>
      <c r="E92" s="1">
        <v>-1.6655249493852799E-5</v>
      </c>
      <c r="G92">
        <f t="shared" si="5"/>
        <v>89</v>
      </c>
      <c r="H92" s="1">
        <v>1.0906887581550399E-12</v>
      </c>
      <c r="I92" s="1">
        <f t="shared" si="3"/>
        <v>1.09068875815504</v>
      </c>
      <c r="K92">
        <f t="shared" si="4"/>
        <v>89</v>
      </c>
      <c r="L92" s="1">
        <v>9.7075130090298405E-10</v>
      </c>
      <c r="O92" s="1">
        <v>1.2686470859492E-5</v>
      </c>
      <c r="P92" s="1">
        <v>-1.58511741852688E-5</v>
      </c>
    </row>
    <row r="93" spans="1:16" x14ac:dyDescent="0.25">
      <c r="A93" s="1">
        <v>5.6250000000000004E-6</v>
      </c>
      <c r="B93" s="1">
        <v>1.3125000000000001E-5</v>
      </c>
      <c r="D93" s="1">
        <v>-1.0984418023408899E-5</v>
      </c>
      <c r="E93" s="1">
        <v>-3.5557121498716401E-6</v>
      </c>
      <c r="G93">
        <f t="shared" si="5"/>
        <v>90</v>
      </c>
      <c r="H93" s="1">
        <v>1.0907807700745001E-12</v>
      </c>
      <c r="I93" s="1">
        <f t="shared" si="3"/>
        <v>1.0907807700745</v>
      </c>
      <c r="K93">
        <f t="shared" si="4"/>
        <v>90</v>
      </c>
      <c r="L93" s="1">
        <v>7.8038481647437695E-10</v>
      </c>
      <c r="O93" s="1">
        <v>-1.11881352957691E-5</v>
      </c>
      <c r="P93" s="1">
        <v>1.74150083041981E-5</v>
      </c>
    </row>
    <row r="94" spans="1:16" x14ac:dyDescent="0.25">
      <c r="A94" s="1">
        <v>5.6250000000000004E-6</v>
      </c>
      <c r="B94" s="1">
        <v>1.6875E-5</v>
      </c>
      <c r="D94" s="1">
        <v>1.26081600655006E-5</v>
      </c>
      <c r="E94" s="1">
        <v>-2.05071130639156E-5</v>
      </c>
      <c r="G94">
        <f t="shared" si="5"/>
        <v>91</v>
      </c>
      <c r="H94" s="1">
        <v>1.0908258635000401E-12</v>
      </c>
      <c r="I94" s="1">
        <f t="shared" si="3"/>
        <v>1.0908258635000401</v>
      </c>
      <c r="K94">
        <f t="shared" si="4"/>
        <v>91</v>
      </c>
      <c r="L94" s="1">
        <v>5.0743899836931304E-10</v>
      </c>
      <c r="O94" s="1">
        <v>-1.8741327207809501E-5</v>
      </c>
      <c r="P94" s="1">
        <v>5.8225059862301296E-6</v>
      </c>
    </row>
    <row r="95" spans="1:16" x14ac:dyDescent="0.25">
      <c r="A95" s="1">
        <v>9.3749999999999992E-6</v>
      </c>
      <c r="B95" s="1">
        <v>-1.6875E-5</v>
      </c>
      <c r="D95" s="1">
        <v>-1.93465410677443E-5</v>
      </c>
      <c r="E95" s="1">
        <v>7.62227572006134E-8</v>
      </c>
      <c r="G95">
        <f t="shared" si="5"/>
        <v>92</v>
      </c>
      <c r="H95" s="1">
        <v>1.0909193067189401E-12</v>
      </c>
      <c r="I95" s="1">
        <f t="shared" si="3"/>
        <v>1.09091930671894</v>
      </c>
      <c r="K95">
        <f t="shared" si="4"/>
        <v>92</v>
      </c>
      <c r="L95" s="1">
        <v>3.4780465565147099E-10</v>
      </c>
      <c r="O95" s="1">
        <v>-1.89093523520083E-5</v>
      </c>
      <c r="P95" s="1">
        <v>1.6502909991763599E-5</v>
      </c>
    </row>
    <row r="96" spans="1:16" x14ac:dyDescent="0.25">
      <c r="A96" s="1">
        <v>9.3749999999999992E-6</v>
      </c>
      <c r="B96" s="1">
        <v>-1.3125000000000001E-5</v>
      </c>
      <c r="D96" s="1">
        <v>-2.08452233139734E-5</v>
      </c>
      <c r="E96" s="1">
        <v>-3.2739411008079802E-6</v>
      </c>
      <c r="G96">
        <f t="shared" si="5"/>
        <v>93</v>
      </c>
      <c r="H96" s="1">
        <v>1.09101863714068E-12</v>
      </c>
      <c r="I96" s="1">
        <f t="shared" si="3"/>
        <v>1.09101863714068</v>
      </c>
      <c r="K96">
        <f t="shared" si="4"/>
        <v>93</v>
      </c>
      <c r="L96" s="1">
        <v>2.6692757307306201E-10</v>
      </c>
      <c r="O96" s="1">
        <v>-3.1162083113127899E-6</v>
      </c>
      <c r="P96" s="1">
        <v>-4.1642012839095503E-6</v>
      </c>
    </row>
    <row r="97" spans="1:16" x14ac:dyDescent="0.25">
      <c r="A97" s="1">
        <v>9.3749999999999992E-6</v>
      </c>
      <c r="B97" s="1">
        <v>-9.3749999999999907E-6</v>
      </c>
      <c r="D97" s="1">
        <v>5.7888203105881303E-6</v>
      </c>
      <c r="E97" s="1">
        <v>7.2891340858495597E-6</v>
      </c>
      <c r="G97">
        <f t="shared" si="5"/>
        <v>94</v>
      </c>
      <c r="H97" s="1">
        <v>1.09107147663714E-12</v>
      </c>
      <c r="I97" s="1">
        <f t="shared" si="3"/>
        <v>1.0910714766371401</v>
      </c>
      <c r="K97">
        <f t="shared" si="4"/>
        <v>94</v>
      </c>
      <c r="L97" s="1">
        <v>1.7069542811867799E-10</v>
      </c>
      <c r="O97" s="1">
        <v>1.86070864953253E-5</v>
      </c>
      <c r="P97" s="1">
        <v>5.2445420623313396E-6</v>
      </c>
    </row>
    <row r="98" spans="1:16" x14ac:dyDescent="0.25">
      <c r="A98" s="1">
        <v>9.3749999999999992E-6</v>
      </c>
      <c r="B98" s="1">
        <v>-5.6249999999999902E-6</v>
      </c>
      <c r="D98" s="1">
        <v>-8.3747945342190399E-6</v>
      </c>
      <c r="E98" s="1">
        <v>-4.8363861868349098E-6</v>
      </c>
      <c r="G98">
        <f t="shared" si="5"/>
        <v>95</v>
      </c>
      <c r="H98" s="1">
        <v>1.0911521157142399E-12</v>
      </c>
      <c r="I98" s="1">
        <f t="shared" si="3"/>
        <v>1.0911521157142399</v>
      </c>
      <c r="K98">
        <f t="shared" si="4"/>
        <v>95</v>
      </c>
      <c r="L98" s="1">
        <v>1.15779300496603E-10</v>
      </c>
      <c r="O98" s="1">
        <v>-1.12709577468101E-5</v>
      </c>
      <c r="P98" s="1">
        <v>1.6232581344348599E-5</v>
      </c>
    </row>
    <row r="99" spans="1:16" x14ac:dyDescent="0.25">
      <c r="A99" s="1">
        <v>9.3749999999999992E-6</v>
      </c>
      <c r="B99" s="1">
        <v>-1.8749999999999901E-6</v>
      </c>
      <c r="D99" s="1">
        <v>-2.0569011375494699E-5</v>
      </c>
      <c r="E99" s="1">
        <v>1.20448277913407E-5</v>
      </c>
      <c r="G99">
        <f t="shared" si="5"/>
        <v>96</v>
      </c>
      <c r="H99" s="1">
        <v>1.0910407743818299E-12</v>
      </c>
      <c r="I99" s="1">
        <f t="shared" si="3"/>
        <v>1.09104077438183</v>
      </c>
      <c r="K99">
        <f t="shared" si="4"/>
        <v>96</v>
      </c>
      <c r="L99" s="1">
        <v>1.14368377999533E-10</v>
      </c>
      <c r="O99" s="1">
        <v>9.1858262496787504E-6</v>
      </c>
      <c r="P99" s="1">
        <v>1.659792709481E-5</v>
      </c>
    </row>
    <row r="100" spans="1:16" x14ac:dyDescent="0.25">
      <c r="A100" s="1">
        <v>9.3749999999999992E-6</v>
      </c>
      <c r="B100" s="1">
        <v>1.875E-6</v>
      </c>
      <c r="D100" s="1">
        <v>2.0355615109213301E-5</v>
      </c>
      <c r="E100" s="1">
        <v>-2.59719155174788E-6</v>
      </c>
      <c r="G100">
        <f t="shared" si="5"/>
        <v>97</v>
      </c>
      <c r="H100" s="1">
        <v>1.0906749653205301E-12</v>
      </c>
      <c r="I100" s="1">
        <f t="shared" si="3"/>
        <v>1.0906749653205301</v>
      </c>
      <c r="K100">
        <f t="shared" si="4"/>
        <v>97</v>
      </c>
      <c r="L100" s="1">
        <v>5.9842495191965804E-11</v>
      </c>
      <c r="O100" s="1">
        <v>-1.16041195454497E-5</v>
      </c>
      <c r="P100" s="1">
        <v>-1.6591941607322201E-5</v>
      </c>
    </row>
    <row r="101" spans="1:16" x14ac:dyDescent="0.25">
      <c r="A101" s="1">
        <v>9.3749999999999992E-6</v>
      </c>
      <c r="B101" s="1">
        <v>5.6250000000000004E-6</v>
      </c>
      <c r="D101" s="1">
        <v>1.4933858426717101E-5</v>
      </c>
      <c r="E101" s="1">
        <v>-2.0523709459369199E-5</v>
      </c>
      <c r="G101">
        <f t="shared" si="5"/>
        <v>98</v>
      </c>
      <c r="H101" s="1">
        <v>1.0907729994742901E-12</v>
      </c>
      <c r="I101" s="1">
        <f t="shared" si="3"/>
        <v>1.0907729994742901</v>
      </c>
      <c r="K101">
        <f t="shared" si="4"/>
        <v>98</v>
      </c>
      <c r="L101" s="1">
        <v>-3.1127292512438699E-8</v>
      </c>
      <c r="O101" s="1">
        <v>-8.5989623538426092E-6</v>
      </c>
      <c r="P101" s="1">
        <v>-8.0588577595187202E-6</v>
      </c>
    </row>
    <row r="102" spans="1:16" x14ac:dyDescent="0.25">
      <c r="A102" s="1">
        <v>9.3749999999999992E-6</v>
      </c>
      <c r="B102" s="1">
        <v>9.3749999999999992E-6</v>
      </c>
      <c r="D102" s="1">
        <v>-1.3006678144067601E-6</v>
      </c>
      <c r="E102" s="1">
        <v>1.0057328320884699E-5</v>
      </c>
      <c r="G102">
        <f t="shared" si="5"/>
        <v>99</v>
      </c>
      <c r="H102" s="1">
        <v>1.0907307944511701E-12</v>
      </c>
      <c r="I102" s="1">
        <f t="shared" si="3"/>
        <v>1.0907307944511702</v>
      </c>
      <c r="K102">
        <f t="shared" si="4"/>
        <v>99</v>
      </c>
      <c r="L102" s="1">
        <v>0.47429967518044902</v>
      </c>
      <c r="O102" s="1">
        <v>-1.4401801688637901E-5</v>
      </c>
      <c r="P102" s="1">
        <v>7.2634744739096304E-6</v>
      </c>
    </row>
    <row r="103" spans="1:16" x14ac:dyDescent="0.25">
      <c r="A103" s="1">
        <v>9.3749999999999992E-6</v>
      </c>
      <c r="B103" s="1">
        <v>1.3125000000000001E-5</v>
      </c>
      <c r="D103" s="1">
        <v>5.3525985502558898E-6</v>
      </c>
      <c r="E103" s="1">
        <v>-5.8146786150022097E-7</v>
      </c>
      <c r="G103">
        <f t="shared" si="5"/>
        <v>100</v>
      </c>
      <c r="H103" s="1">
        <v>1.09041523543225E-12</v>
      </c>
      <c r="I103" s="1">
        <f t="shared" si="3"/>
        <v>1.0904152354322501</v>
      </c>
      <c r="K103">
        <f t="shared" si="4"/>
        <v>100</v>
      </c>
      <c r="L103" s="1">
        <v>5.4969710001739804E-3</v>
      </c>
      <c r="O103" s="1">
        <v>-1.51247476663823E-5</v>
      </c>
      <c r="P103" s="1">
        <v>-1.2189846709102901E-5</v>
      </c>
    </row>
    <row r="104" spans="1:16" x14ac:dyDescent="0.25">
      <c r="A104" s="1">
        <v>9.3749999999999992E-6</v>
      </c>
      <c r="B104" s="1">
        <v>1.6875E-5</v>
      </c>
      <c r="D104" s="1">
        <v>7.2932324369847201E-6</v>
      </c>
      <c r="E104" s="1">
        <v>-1.98062224156236E-7</v>
      </c>
      <c r="G104">
        <f t="shared" si="5"/>
        <v>101</v>
      </c>
      <c r="H104" s="1">
        <v>1.0905011540001199E-12</v>
      </c>
      <c r="I104" s="1">
        <f t="shared" si="3"/>
        <v>1.0905011540001199</v>
      </c>
      <c r="K104">
        <f t="shared" si="4"/>
        <v>101</v>
      </c>
      <c r="L104" s="1">
        <v>3.7908778448150801E-3</v>
      </c>
      <c r="O104" s="1">
        <v>-1.4979200297947101E-5</v>
      </c>
      <c r="P104" s="1">
        <v>1.6148073655005999E-5</v>
      </c>
    </row>
    <row r="105" spans="1:16" x14ac:dyDescent="0.25">
      <c r="A105" s="1">
        <v>1.3125000000000001E-5</v>
      </c>
      <c r="B105" s="1">
        <v>-1.6875E-5</v>
      </c>
      <c r="D105" s="1">
        <v>2.07463637178629E-5</v>
      </c>
      <c r="E105" s="1">
        <v>5.9390970658413996E-6</v>
      </c>
      <c r="G105">
        <f t="shared" si="5"/>
        <v>102</v>
      </c>
      <c r="H105" s="1">
        <v>1.09056021746556E-12</v>
      </c>
      <c r="I105" s="1">
        <f t="shared" si="3"/>
        <v>1.09056021746556</v>
      </c>
      <c r="K105">
        <f t="shared" si="4"/>
        <v>102</v>
      </c>
      <c r="L105" s="1">
        <v>2.62519453912012E-3</v>
      </c>
      <c r="O105" s="1">
        <v>1.9691451765152798E-5</v>
      </c>
      <c r="P105" s="1">
        <v>-1.4711685529068099E-5</v>
      </c>
    </row>
    <row r="106" spans="1:16" x14ac:dyDescent="0.25">
      <c r="A106" s="1">
        <v>1.3125000000000001E-5</v>
      </c>
      <c r="B106" s="1">
        <v>-1.3125000000000001E-5</v>
      </c>
      <c r="D106" s="1">
        <v>-2.12757549912223E-5</v>
      </c>
      <c r="E106" s="1">
        <v>3.25467147013314E-6</v>
      </c>
      <c r="G106">
        <f t="shared" si="5"/>
        <v>103</v>
      </c>
      <c r="H106" s="1">
        <v>1.0906455179221601E-12</v>
      </c>
      <c r="I106" s="1">
        <f t="shared" si="3"/>
        <v>1.0906455179221601</v>
      </c>
      <c r="K106">
        <f t="shared" si="4"/>
        <v>103</v>
      </c>
      <c r="L106" s="1">
        <v>1.81796040905625E-3</v>
      </c>
      <c r="O106" s="1">
        <v>5.4176509315188503E-7</v>
      </c>
      <c r="P106" s="1">
        <v>1.5195119335230101E-5</v>
      </c>
    </row>
    <row r="107" spans="1:16" x14ac:dyDescent="0.25">
      <c r="A107" s="1">
        <v>1.3125000000000001E-5</v>
      </c>
      <c r="B107" s="1">
        <v>-9.3749999999999907E-6</v>
      </c>
      <c r="D107" s="1">
        <v>7.6035465639611504E-8</v>
      </c>
      <c r="E107" s="1">
        <v>-1.6577181006876199E-5</v>
      </c>
      <c r="G107">
        <f t="shared" si="5"/>
        <v>104</v>
      </c>
      <c r="H107" s="1">
        <v>1.0902173573373001E-12</v>
      </c>
      <c r="I107" s="1">
        <f t="shared" si="3"/>
        <v>1.0902173573373002</v>
      </c>
      <c r="K107">
        <f t="shared" si="4"/>
        <v>104</v>
      </c>
      <c r="L107" s="1">
        <v>1.25894394272597E-3</v>
      </c>
      <c r="O107" s="1">
        <v>-8.5971020572749905E-6</v>
      </c>
      <c r="P107" s="1">
        <v>4.4223158892432301E-6</v>
      </c>
    </row>
    <row r="108" spans="1:16" x14ac:dyDescent="0.25">
      <c r="A108" s="1">
        <v>1.3125000000000001E-5</v>
      </c>
      <c r="B108" s="1">
        <v>-5.6249999999999902E-6</v>
      </c>
      <c r="D108" s="1">
        <v>-7.9238597574551405E-6</v>
      </c>
      <c r="E108" s="1">
        <v>1.26226364109131E-5</v>
      </c>
      <c r="G108">
        <f t="shared" si="5"/>
        <v>105</v>
      </c>
      <c r="H108" s="1">
        <v>1.09028728160707E-12</v>
      </c>
      <c r="I108" s="1">
        <f t="shared" si="3"/>
        <v>1.0902872816070701</v>
      </c>
      <c r="K108">
        <f t="shared" si="4"/>
        <v>105</v>
      </c>
      <c r="L108" s="1">
        <v>8.7182289496634503E-4</v>
      </c>
      <c r="O108" s="1">
        <v>3.3636410191088299E-6</v>
      </c>
      <c r="P108" s="1">
        <v>1.88870124521824E-5</v>
      </c>
    </row>
    <row r="109" spans="1:16" x14ac:dyDescent="0.25">
      <c r="A109" s="1">
        <v>1.3125000000000001E-5</v>
      </c>
      <c r="B109" s="1">
        <v>-1.8749999999999901E-6</v>
      </c>
      <c r="D109" s="1">
        <v>-2.15168025607117E-5</v>
      </c>
      <c r="E109" s="1">
        <v>-1.9323351742978702E-6</v>
      </c>
      <c r="G109">
        <f t="shared" si="5"/>
        <v>106</v>
      </c>
      <c r="H109" s="1">
        <v>1.09029267495884E-12</v>
      </c>
      <c r="I109" s="1">
        <f t="shared" si="3"/>
        <v>1.09029267495884</v>
      </c>
      <c r="K109">
        <f t="shared" si="4"/>
        <v>106</v>
      </c>
      <c r="L109" s="1">
        <v>6.0374010345074598E-4</v>
      </c>
      <c r="O109" s="1">
        <v>-5.4370267633151898E-6</v>
      </c>
      <c r="P109" s="1">
        <v>5.9216385544013497E-6</v>
      </c>
    </row>
    <row r="110" spans="1:16" x14ac:dyDescent="0.25">
      <c r="A110" s="1">
        <v>1.3125000000000001E-5</v>
      </c>
      <c r="B110" s="1">
        <v>1.875E-6</v>
      </c>
      <c r="D110" s="1">
        <v>-2.1159791928899199E-5</v>
      </c>
      <c r="E110" s="1">
        <v>9.7250297141271406E-6</v>
      </c>
      <c r="G110">
        <f t="shared" si="5"/>
        <v>107</v>
      </c>
      <c r="H110" s="1">
        <v>1.0903663053559501E-12</v>
      </c>
      <c r="I110" s="1">
        <f t="shared" si="3"/>
        <v>1.09036630535595</v>
      </c>
      <c r="K110">
        <f t="shared" si="4"/>
        <v>107</v>
      </c>
      <c r="L110" s="1">
        <v>4.1769916073121799E-4</v>
      </c>
      <c r="O110" s="1">
        <v>-8.2301367620947105E-6</v>
      </c>
      <c r="P110" s="1">
        <v>5.8915002790923597E-6</v>
      </c>
    </row>
    <row r="111" spans="1:16" x14ac:dyDescent="0.25">
      <c r="A111" s="1">
        <v>1.3125000000000001E-5</v>
      </c>
      <c r="B111" s="1">
        <v>5.6250000000000004E-6</v>
      </c>
      <c r="D111" s="1">
        <v>-1.23619278636534E-7</v>
      </c>
      <c r="E111" s="1">
        <v>-4.6929474779961503E-6</v>
      </c>
      <c r="G111">
        <f t="shared" si="5"/>
        <v>108</v>
      </c>
      <c r="H111" s="1">
        <v>1.0904229428562499E-12</v>
      </c>
      <c r="I111" s="1">
        <f t="shared" si="3"/>
        <v>1.09042294285625</v>
      </c>
      <c r="K111">
        <f t="shared" si="4"/>
        <v>108</v>
      </c>
      <c r="L111" s="1">
        <v>2.89248755439755E-4</v>
      </c>
      <c r="O111" s="1">
        <v>-1.0208007336464799E-6</v>
      </c>
      <c r="P111" s="1">
        <v>5.0228752798754801E-6</v>
      </c>
    </row>
    <row r="112" spans="1:16" x14ac:dyDescent="0.25">
      <c r="A112" s="1">
        <v>1.3125000000000001E-5</v>
      </c>
      <c r="B112" s="1">
        <v>9.3749999999999992E-6</v>
      </c>
      <c r="D112" s="1">
        <v>1.70124113382982E-5</v>
      </c>
      <c r="E112" s="1">
        <v>5.2105349093925403E-6</v>
      </c>
      <c r="G112">
        <f t="shared" si="5"/>
        <v>109</v>
      </c>
      <c r="H112" s="1">
        <v>1.0900966552233401E-12</v>
      </c>
      <c r="I112" s="1">
        <f t="shared" si="3"/>
        <v>1.09009665522334</v>
      </c>
      <c r="K112">
        <f t="shared" si="4"/>
        <v>109</v>
      </c>
      <c r="L112" s="1">
        <v>2.0029647441456E-4</v>
      </c>
      <c r="O112" s="1">
        <v>1.0094073679626201E-5</v>
      </c>
      <c r="P112" s="1">
        <v>-8.6243637957899904E-6</v>
      </c>
    </row>
    <row r="113" spans="1:16" x14ac:dyDescent="0.25">
      <c r="A113" s="1">
        <v>1.3125000000000001E-5</v>
      </c>
      <c r="B113" s="1">
        <v>1.3125000000000001E-5</v>
      </c>
      <c r="D113" s="1">
        <v>4.7505913413507696E-6</v>
      </c>
      <c r="E113" s="1">
        <v>1.5922848809805399E-5</v>
      </c>
      <c r="G113">
        <f t="shared" si="5"/>
        <v>110</v>
      </c>
      <c r="H113" s="1">
        <v>1.08972440633225E-12</v>
      </c>
      <c r="I113" s="1">
        <f t="shared" si="3"/>
        <v>1.08972440633225</v>
      </c>
      <c r="K113">
        <f t="shared" si="4"/>
        <v>110</v>
      </c>
      <c r="L113" s="1">
        <v>1.3870581687256E-4</v>
      </c>
      <c r="O113" s="1">
        <v>-8.8674672680192603E-6</v>
      </c>
      <c r="P113" s="1">
        <v>6.5422106546381103E-6</v>
      </c>
    </row>
    <row r="114" spans="1:16" x14ac:dyDescent="0.25">
      <c r="A114" s="1">
        <v>1.3125000000000001E-5</v>
      </c>
      <c r="B114" s="1">
        <v>1.6875E-5</v>
      </c>
      <c r="D114" s="1">
        <v>-1.88312415549651E-5</v>
      </c>
      <c r="E114" s="1">
        <v>1.31459745478648E-6</v>
      </c>
      <c r="G114">
        <f t="shared" si="5"/>
        <v>111</v>
      </c>
      <c r="H114" s="1">
        <v>1.0898109884574801E-12</v>
      </c>
      <c r="I114" s="1">
        <f t="shared" si="3"/>
        <v>1.08981098845748</v>
      </c>
      <c r="K114">
        <f t="shared" si="4"/>
        <v>111</v>
      </c>
      <c r="L114" s="1">
        <v>9.6065679066116498E-5</v>
      </c>
      <c r="O114" s="1">
        <v>1.7734928210824198E-5</v>
      </c>
      <c r="P114" s="1">
        <v>2.0747327925826999E-5</v>
      </c>
    </row>
    <row r="115" spans="1:16" x14ac:dyDescent="0.25">
      <c r="A115" s="1">
        <v>1.6875E-5</v>
      </c>
      <c r="B115" s="1">
        <v>-1.6875E-5</v>
      </c>
      <c r="D115" s="1">
        <v>1.3076029733412901E-5</v>
      </c>
      <c r="E115" s="1">
        <v>-3.6780019560515302E-6</v>
      </c>
      <c r="G115">
        <f t="shared" si="5"/>
        <v>112</v>
      </c>
      <c r="H115" s="1">
        <v>1.0896844755804201E-12</v>
      </c>
      <c r="I115" s="1">
        <f t="shared" si="3"/>
        <v>1.08968447558042</v>
      </c>
      <c r="K115">
        <f t="shared" si="4"/>
        <v>112</v>
      </c>
      <c r="L115" s="1">
        <v>6.6525077761346601E-5</v>
      </c>
      <c r="O115" s="1">
        <v>-2.21492899607091E-5</v>
      </c>
      <c r="P115" s="1">
        <v>1.75887839135417E-5</v>
      </c>
    </row>
    <row r="116" spans="1:16" x14ac:dyDescent="0.25">
      <c r="A116" s="1">
        <v>1.6875E-5</v>
      </c>
      <c r="B116" s="1">
        <v>-1.3125000000000001E-5</v>
      </c>
      <c r="D116" s="1">
        <v>-4.4813091979433804E-6</v>
      </c>
      <c r="E116" s="1">
        <v>7.7872287119140606E-6</v>
      </c>
      <c r="G116">
        <f t="shared" si="5"/>
        <v>113</v>
      </c>
      <c r="H116" s="1">
        <v>1.08972771148723E-12</v>
      </c>
      <c r="I116" s="1">
        <f t="shared" si="3"/>
        <v>1.0897277114872299</v>
      </c>
      <c r="K116">
        <f t="shared" si="4"/>
        <v>113</v>
      </c>
      <c r="L116" s="1">
        <v>4.6068822102455203E-5</v>
      </c>
      <c r="O116" s="1">
        <v>6.0636547480521804E-7</v>
      </c>
      <c r="P116" s="1">
        <v>-1.4370331535346E-5</v>
      </c>
    </row>
    <row r="117" spans="1:16" x14ac:dyDescent="0.25">
      <c r="A117" s="1">
        <v>1.6875E-5</v>
      </c>
      <c r="B117" s="1">
        <v>-9.3749999999999907E-6</v>
      </c>
      <c r="D117" s="1">
        <v>1.59125138164952E-5</v>
      </c>
      <c r="E117" s="1">
        <v>-6.5144236691202798E-7</v>
      </c>
      <c r="G117">
        <f t="shared" si="5"/>
        <v>114</v>
      </c>
      <c r="H117" s="1">
        <v>1.08977639668772E-12</v>
      </c>
      <c r="I117" s="1">
        <f t="shared" si="3"/>
        <v>1.0897763966877201</v>
      </c>
      <c r="K117">
        <f t="shared" si="4"/>
        <v>114</v>
      </c>
      <c r="L117" s="1">
        <v>3.1905763067778601E-5</v>
      </c>
      <c r="O117" s="1">
        <v>-8.1815795248913408E-6</v>
      </c>
      <c r="P117" s="1">
        <v>6.9564618229789202E-6</v>
      </c>
    </row>
    <row r="118" spans="1:16" x14ac:dyDescent="0.25">
      <c r="A118" s="1">
        <v>1.6875E-5</v>
      </c>
      <c r="B118" s="1">
        <v>-5.6249999999999902E-6</v>
      </c>
      <c r="D118" s="1">
        <v>-1.0231383291101201E-5</v>
      </c>
      <c r="E118" s="1">
        <v>6.3842227692672296E-8</v>
      </c>
      <c r="G118">
        <f t="shared" si="5"/>
        <v>115</v>
      </c>
      <c r="H118" s="1">
        <v>1.08989998174096E-12</v>
      </c>
      <c r="I118" s="1">
        <f t="shared" si="3"/>
        <v>1.08989998174096</v>
      </c>
      <c r="K118">
        <f t="shared" si="4"/>
        <v>115</v>
      </c>
      <c r="L118" s="1">
        <v>2.2094798621630099E-5</v>
      </c>
      <c r="O118" s="1">
        <v>1.6907142249581999E-5</v>
      </c>
      <c r="P118" s="1">
        <v>4.7808984858032004E-6</v>
      </c>
    </row>
    <row r="119" spans="1:16" x14ac:dyDescent="0.25">
      <c r="A119" s="1">
        <v>1.6875E-5</v>
      </c>
      <c r="B119" s="1">
        <v>-1.8749999999999901E-6</v>
      </c>
      <c r="D119" s="1">
        <v>-1.29262240192125E-5</v>
      </c>
      <c r="E119" s="1">
        <v>9.8693512905322806E-6</v>
      </c>
      <c r="G119">
        <f t="shared" si="5"/>
        <v>116</v>
      </c>
      <c r="H119" s="1">
        <v>1.08994533293455E-12</v>
      </c>
      <c r="I119" s="1">
        <f t="shared" si="3"/>
        <v>1.0899453329345501</v>
      </c>
      <c r="K119">
        <f t="shared" si="4"/>
        <v>116</v>
      </c>
      <c r="L119" s="1">
        <v>1.5300644033434899E-5</v>
      </c>
      <c r="O119" s="1">
        <v>-6.12945693373026E-6</v>
      </c>
      <c r="P119" s="1">
        <v>7.8528551975980508E-6</v>
      </c>
    </row>
    <row r="120" spans="1:16" x14ac:dyDescent="0.25">
      <c r="A120" s="1">
        <v>1.6875E-5</v>
      </c>
      <c r="B120" s="1">
        <v>1.875E-6</v>
      </c>
      <c r="D120" s="1">
        <v>5.5602208708106802E-6</v>
      </c>
      <c r="E120" s="1">
        <v>-2.4971379401128301E-6</v>
      </c>
      <c r="G120">
        <f t="shared" si="5"/>
        <v>117</v>
      </c>
      <c r="H120" s="1">
        <v>1.0900110034533E-12</v>
      </c>
      <c r="I120" s="1">
        <f t="shared" si="3"/>
        <v>1.0900110034532999</v>
      </c>
      <c r="K120">
        <f t="shared" si="4"/>
        <v>117</v>
      </c>
      <c r="L120" s="1">
        <v>1.0595776570185299E-5</v>
      </c>
      <c r="O120" s="1">
        <v>-2.0582971035392201E-5</v>
      </c>
      <c r="P120" s="1">
        <v>1.9066319757456499E-5</v>
      </c>
    </row>
    <row r="121" spans="1:16" x14ac:dyDescent="0.25">
      <c r="A121" s="1">
        <v>1.6875E-5</v>
      </c>
      <c r="B121" s="1">
        <v>5.6250000000000004E-6</v>
      </c>
      <c r="D121" s="1">
        <v>1.18704178937457E-5</v>
      </c>
      <c r="E121" s="1">
        <v>1.07210339929165E-5</v>
      </c>
      <c r="G121">
        <f t="shared" si="5"/>
        <v>118</v>
      </c>
      <c r="H121" s="1">
        <v>1.09007201300278E-12</v>
      </c>
      <c r="I121" s="1">
        <f t="shared" si="3"/>
        <v>1.0900720130027799</v>
      </c>
      <c r="K121">
        <f t="shared" si="4"/>
        <v>118</v>
      </c>
      <c r="L121" s="1">
        <v>7.3378976965068999E-6</v>
      </c>
      <c r="O121" s="1">
        <v>-6.6626820261464103E-7</v>
      </c>
      <c r="P121" s="1">
        <v>1.5940334333456299E-5</v>
      </c>
    </row>
    <row r="122" spans="1:16" x14ac:dyDescent="0.25">
      <c r="A122" s="1">
        <v>1.6875E-5</v>
      </c>
      <c r="B122" s="1">
        <v>9.3749999999999992E-6</v>
      </c>
      <c r="D122" s="1">
        <v>-1.0797342466021901E-5</v>
      </c>
      <c r="E122" s="1">
        <v>-1.10337834129726E-5</v>
      </c>
      <c r="G122">
        <f t="shared" si="5"/>
        <v>119</v>
      </c>
      <c r="H122" s="1">
        <v>1.0900901496298299E-12</v>
      </c>
      <c r="I122" s="1">
        <f t="shared" si="3"/>
        <v>1.0900901496298299</v>
      </c>
      <c r="K122">
        <f t="shared" si="4"/>
        <v>119</v>
      </c>
      <c r="L122" s="1">
        <v>5.0816058692747298E-6</v>
      </c>
      <c r="O122" s="1">
        <v>2.2466438650478501E-5</v>
      </c>
      <c r="P122" s="1">
        <v>8.8422271130269706E-6</v>
      </c>
    </row>
    <row r="123" spans="1:16" x14ac:dyDescent="0.25">
      <c r="A123" s="1">
        <v>1.6875E-5</v>
      </c>
      <c r="B123" s="1">
        <v>1.3125000000000001E-5</v>
      </c>
      <c r="D123" s="1">
        <v>-8.2108703476994397E-6</v>
      </c>
      <c r="E123" s="1">
        <v>8.5846281509433302E-6</v>
      </c>
      <c r="G123">
        <f t="shared" si="5"/>
        <v>120</v>
      </c>
      <c r="H123" s="1">
        <v>1.09014951738533E-12</v>
      </c>
      <c r="I123" s="1">
        <f t="shared" si="3"/>
        <v>1.0901495173853299</v>
      </c>
      <c r="K123">
        <f t="shared" si="4"/>
        <v>120</v>
      </c>
      <c r="L123" s="1">
        <v>3.5190194926217299E-6</v>
      </c>
      <c r="O123" s="1">
        <v>4.1005031931967996E-6</v>
      </c>
      <c r="P123" s="1">
        <v>-6.5602510500394597E-6</v>
      </c>
    </row>
    <row r="124" spans="1:16" x14ac:dyDescent="0.25">
      <c r="A124" s="1">
        <v>1.6875E-5</v>
      </c>
      <c r="B124" s="1">
        <v>1.6875E-5</v>
      </c>
      <c r="D124" s="1">
        <v>-5.8611438399155596E-6</v>
      </c>
      <c r="E124" s="1">
        <v>1.8227156896304901E-5</v>
      </c>
      <c r="G124">
        <f t="shared" si="5"/>
        <v>121</v>
      </c>
      <c r="H124" s="1">
        <v>1.0902729053939E-12</v>
      </c>
      <c r="I124" s="1">
        <f t="shared" si="3"/>
        <v>1.0902729053939</v>
      </c>
      <c r="K124">
        <f t="shared" si="4"/>
        <v>121</v>
      </c>
      <c r="L124" s="1">
        <v>2.4370644751007202E-6</v>
      </c>
      <c r="O124" s="1">
        <v>1.3382438454284999E-5</v>
      </c>
      <c r="P124" s="1">
        <v>6.3110054239474302E-6</v>
      </c>
    </row>
    <row r="125" spans="1:16" x14ac:dyDescent="0.25">
      <c r="A125" s="1">
        <v>2.0624999999999902E-5</v>
      </c>
      <c r="B125" s="1">
        <v>-1.6875E-5</v>
      </c>
      <c r="D125" s="1">
        <v>9.8956169233059104E-6</v>
      </c>
      <c r="E125" s="1">
        <v>-4.8187460930785398E-6</v>
      </c>
      <c r="G125">
        <f t="shared" si="5"/>
        <v>122</v>
      </c>
      <c r="H125" s="1">
        <v>1.0902921561922101E-12</v>
      </c>
      <c r="I125" s="1">
        <f t="shared" si="3"/>
        <v>1.0902921561922101</v>
      </c>
      <c r="K125">
        <f t="shared" si="4"/>
        <v>122</v>
      </c>
      <c r="L125" s="1">
        <v>1.68767534598415E-6</v>
      </c>
      <c r="O125" s="1">
        <v>-7.6518903927274203E-6</v>
      </c>
      <c r="P125" s="1">
        <v>1.54151769711324E-5</v>
      </c>
    </row>
    <row r="126" spans="1:16" x14ac:dyDescent="0.25">
      <c r="A126" s="1">
        <v>2.0624999999999902E-5</v>
      </c>
      <c r="B126" s="1">
        <v>-1.3125000000000001E-5</v>
      </c>
      <c r="D126" s="1">
        <v>7.2327938928128E-6</v>
      </c>
      <c r="E126" s="1">
        <v>1.69104822376029E-5</v>
      </c>
      <c r="G126">
        <f t="shared" si="5"/>
        <v>123</v>
      </c>
      <c r="H126" s="1">
        <v>1.09040084427778E-12</v>
      </c>
      <c r="I126" s="1">
        <f t="shared" si="3"/>
        <v>1.0904008442777799</v>
      </c>
      <c r="K126">
        <f t="shared" si="4"/>
        <v>123</v>
      </c>
      <c r="L126" s="1">
        <v>1.1686361297951799E-6</v>
      </c>
      <c r="O126" s="1">
        <v>1.4037623614368899E-5</v>
      </c>
      <c r="P126" s="1">
        <v>-1.6475801823658299E-6</v>
      </c>
    </row>
    <row r="127" spans="1:16" x14ac:dyDescent="0.25">
      <c r="A127" s="1">
        <v>2.0624999999999902E-5</v>
      </c>
      <c r="B127" s="1">
        <v>-9.3749999999999907E-6</v>
      </c>
      <c r="D127" s="1">
        <v>1.6526685125418899E-5</v>
      </c>
      <c r="E127" s="1">
        <v>9.4206961302230301E-6</v>
      </c>
      <c r="G127">
        <f t="shared" si="5"/>
        <v>124</v>
      </c>
      <c r="H127" s="1">
        <v>1.0904570730209701E-12</v>
      </c>
      <c r="I127" s="1">
        <f t="shared" si="3"/>
        <v>1.0904570730209702</v>
      </c>
      <c r="K127">
        <f t="shared" si="4"/>
        <v>124</v>
      </c>
      <c r="L127" s="1">
        <v>8.0905012291960496E-7</v>
      </c>
      <c r="O127" s="1">
        <v>-2.18900017518222E-5</v>
      </c>
      <c r="P127" s="1">
        <v>1.69394869013869E-5</v>
      </c>
    </row>
    <row r="128" spans="1:16" x14ac:dyDescent="0.25">
      <c r="A128" s="1">
        <v>2.0624999999999902E-5</v>
      </c>
      <c r="B128" s="1">
        <v>-5.6249999999999902E-6</v>
      </c>
      <c r="D128" s="1">
        <v>5.0267414959605997E-6</v>
      </c>
      <c r="E128" s="1">
        <v>1.7274199461724201E-5</v>
      </c>
      <c r="G128">
        <f t="shared" si="5"/>
        <v>125</v>
      </c>
      <c r="H128" s="1">
        <v>1.0905380172350199E-12</v>
      </c>
      <c r="I128" s="1">
        <f t="shared" si="3"/>
        <v>1.0905380172350199</v>
      </c>
      <c r="K128">
        <f t="shared" si="4"/>
        <v>125</v>
      </c>
      <c r="L128" s="1">
        <v>5.6022593626729798E-7</v>
      </c>
      <c r="O128" s="1">
        <v>-1.01943393185692E-5</v>
      </c>
      <c r="P128" s="1">
        <v>-7.2941445715600601E-6</v>
      </c>
    </row>
    <row r="129" spans="1:16" x14ac:dyDescent="0.25">
      <c r="A129" s="1">
        <v>2.0624999999999902E-5</v>
      </c>
      <c r="B129" s="1">
        <v>-1.8749999999999901E-6</v>
      </c>
      <c r="D129" s="1">
        <v>-7.5540502267088699E-6</v>
      </c>
      <c r="E129" s="1">
        <v>-3.8486836914359103E-8</v>
      </c>
      <c r="G129">
        <f t="shared" si="5"/>
        <v>126</v>
      </c>
      <c r="H129" s="1">
        <v>1.0906422496330599E-12</v>
      </c>
      <c r="I129" s="1">
        <f t="shared" si="3"/>
        <v>1.0906422496330599</v>
      </c>
      <c r="K129">
        <f t="shared" si="4"/>
        <v>126</v>
      </c>
      <c r="L129" s="1">
        <v>3.8795404356878901E-7</v>
      </c>
      <c r="O129" s="1">
        <v>1.10891844405427E-5</v>
      </c>
      <c r="P129" s="1">
        <v>1.7270789944675799E-5</v>
      </c>
    </row>
    <row r="130" spans="1:16" x14ac:dyDescent="0.25">
      <c r="A130" s="1">
        <v>2.0624999999999902E-5</v>
      </c>
      <c r="B130" s="1">
        <v>1.875E-6</v>
      </c>
      <c r="D130" s="1">
        <v>9.7870755928646905E-6</v>
      </c>
      <c r="E130" s="1">
        <v>-3.8859044413295599E-7</v>
      </c>
      <c r="G130">
        <f t="shared" si="5"/>
        <v>127</v>
      </c>
      <c r="H130" s="1">
        <v>1.0906640579317E-12</v>
      </c>
      <c r="I130" s="1">
        <f t="shared" si="3"/>
        <v>1.0906640579317</v>
      </c>
      <c r="K130">
        <f t="shared" si="4"/>
        <v>127</v>
      </c>
      <c r="L130" s="1">
        <v>2.68660064962465E-7</v>
      </c>
      <c r="O130" s="1">
        <v>4.0910192138776299E-6</v>
      </c>
      <c r="P130" s="1">
        <v>1.73163253906766E-5</v>
      </c>
    </row>
    <row r="131" spans="1:16" x14ac:dyDescent="0.25">
      <c r="A131" s="1">
        <v>2.0624999999999902E-5</v>
      </c>
      <c r="B131" s="1">
        <v>5.6250000000000004E-6</v>
      </c>
      <c r="D131" s="1">
        <v>-1.76150938651368E-5</v>
      </c>
      <c r="E131" s="1">
        <v>8.2393398359504606E-6</v>
      </c>
      <c r="G131">
        <f t="shared" si="5"/>
        <v>128</v>
      </c>
      <c r="H131" s="1">
        <v>1.0907745933156399E-12</v>
      </c>
      <c r="I131" s="1">
        <f t="shared" si="3"/>
        <v>1.0907745933156399</v>
      </c>
      <c r="K131">
        <f t="shared" si="4"/>
        <v>128</v>
      </c>
      <c r="L131" s="1">
        <v>1.8604744282303199E-7</v>
      </c>
      <c r="O131" s="1">
        <v>-1.7315717195027999E-5</v>
      </c>
      <c r="P131" s="1">
        <v>1.7097743423249101E-5</v>
      </c>
    </row>
    <row r="132" spans="1:16" x14ac:dyDescent="0.25">
      <c r="A132" s="1">
        <v>2.0624999999999902E-5</v>
      </c>
      <c r="B132" s="1">
        <v>9.3749999999999992E-6</v>
      </c>
      <c r="D132" s="1">
        <v>9.2088149074637495E-6</v>
      </c>
      <c r="E132" s="1">
        <v>1.25123641995451E-5</v>
      </c>
      <c r="G132">
        <f t="shared" si="5"/>
        <v>129</v>
      </c>
      <c r="H132" s="1">
        <v>1.09084683473858E-12</v>
      </c>
      <c r="I132" s="1">
        <f t="shared" ref="I132:I195" si="6">H132*1000000000000</f>
        <v>1.09084683473858</v>
      </c>
      <c r="K132">
        <f t="shared" si="4"/>
        <v>129</v>
      </c>
      <c r="L132" s="1">
        <v>1.2883307071830399E-7</v>
      </c>
      <c r="O132" s="1">
        <v>1.53293511205847E-5</v>
      </c>
      <c r="P132" s="1">
        <v>1.8000392068140198E-5</v>
      </c>
    </row>
    <row r="133" spans="1:16" x14ac:dyDescent="0.25">
      <c r="A133" s="1">
        <v>2.0624999999999902E-5</v>
      </c>
      <c r="B133" s="1">
        <v>1.3125000000000001E-5</v>
      </c>
      <c r="D133" s="1">
        <v>1.02616092506273E-6</v>
      </c>
      <c r="E133" s="1">
        <v>-3.5724194965674302E-6</v>
      </c>
      <c r="G133">
        <f t="shared" si="5"/>
        <v>130</v>
      </c>
      <c r="H133" s="1">
        <v>1.0909459126638199E-12</v>
      </c>
      <c r="I133" s="1">
        <f t="shared" si="6"/>
        <v>1.0909459126638199</v>
      </c>
      <c r="K133">
        <f t="shared" ref="K133:K196" si="7">K132+1</f>
        <v>130</v>
      </c>
      <c r="L133" s="1">
        <v>8.9239953220435995E-8</v>
      </c>
      <c r="O133" s="1">
        <v>9.3350953222741401E-6</v>
      </c>
      <c r="P133" s="1">
        <v>2.0322166935737501E-5</v>
      </c>
    </row>
    <row r="134" spans="1:16" x14ac:dyDescent="0.25">
      <c r="A134" s="1">
        <v>2.0624999999999902E-5</v>
      </c>
      <c r="B134" s="1">
        <v>1.6875E-5</v>
      </c>
      <c r="D134" s="1">
        <v>-1.8985663543296001E-5</v>
      </c>
      <c r="E134" s="1">
        <v>7.1506400320256602E-6</v>
      </c>
      <c r="G134">
        <f t="shared" ref="G134:G197" si="8">G133+1</f>
        <v>131</v>
      </c>
      <c r="H134" s="1">
        <v>1.0910773565104001E-12</v>
      </c>
      <c r="I134" s="1">
        <f t="shared" si="6"/>
        <v>1.0910773565103999</v>
      </c>
      <c r="K134">
        <f t="shared" si="7"/>
        <v>131</v>
      </c>
      <c r="L134" s="1">
        <v>6.1912325771094901E-8</v>
      </c>
      <c r="O134" s="1">
        <v>-1.14410960324445E-5</v>
      </c>
      <c r="P134" s="1">
        <v>2.0623837675153701E-5</v>
      </c>
    </row>
    <row r="135" spans="1:16" x14ac:dyDescent="0.25">
      <c r="A135" s="1">
        <v>-2.0624999999999902E-5</v>
      </c>
      <c r="B135" s="1">
        <v>-2.0624999999999902E-5</v>
      </c>
      <c r="D135" s="1">
        <v>-2.0624999999999902E-5</v>
      </c>
      <c r="E135" s="1">
        <v>-2.0624999999999902E-5</v>
      </c>
      <c r="G135">
        <f t="shared" si="8"/>
        <v>132</v>
      </c>
      <c r="H135" s="1">
        <v>1.09114325212814E-12</v>
      </c>
      <c r="I135" s="1">
        <f t="shared" si="6"/>
        <v>1.0911432521281401</v>
      </c>
      <c r="K135">
        <f t="shared" si="7"/>
        <v>132</v>
      </c>
      <c r="L135" s="1">
        <v>4.2868638497613601E-8</v>
      </c>
      <c r="O135" s="1">
        <v>-2.0647049999999299E-5</v>
      </c>
      <c r="P135" s="1">
        <v>-2.0624999999999902E-5</v>
      </c>
    </row>
    <row r="136" spans="1:16" x14ac:dyDescent="0.25">
      <c r="A136" s="1">
        <v>-1.6875E-5</v>
      </c>
      <c r="B136" s="1">
        <v>-2.0624999999999902E-5</v>
      </c>
      <c r="D136" s="1">
        <v>-1.6875E-5</v>
      </c>
      <c r="E136" s="1">
        <v>-2.0624999999999902E-5</v>
      </c>
      <c r="G136">
        <f t="shared" si="8"/>
        <v>133</v>
      </c>
      <c r="H136" s="1">
        <v>1.0912586193056599E-12</v>
      </c>
      <c r="I136" s="1">
        <f t="shared" si="6"/>
        <v>1.0912586193056599</v>
      </c>
      <c r="K136">
        <f t="shared" si="7"/>
        <v>133</v>
      </c>
      <c r="L136" s="1">
        <v>2.9633190617694398E-8</v>
      </c>
      <c r="O136" s="1">
        <v>-1.68970499999993E-5</v>
      </c>
      <c r="P136" s="1">
        <v>-2.0624999999999902E-5</v>
      </c>
    </row>
    <row r="137" spans="1:16" x14ac:dyDescent="0.25">
      <c r="A137" s="1">
        <v>-1.3125000000000001E-5</v>
      </c>
      <c r="B137" s="1">
        <v>-2.0624999999999902E-5</v>
      </c>
      <c r="D137" s="1">
        <v>-1.3125000000000001E-5</v>
      </c>
      <c r="E137" s="1">
        <v>-2.0624999999999902E-5</v>
      </c>
      <c r="G137">
        <f t="shared" si="8"/>
        <v>134</v>
      </c>
      <c r="H137" s="1">
        <v>1.09137468558848E-12</v>
      </c>
      <c r="I137" s="1">
        <f t="shared" si="6"/>
        <v>1.0913746855884801</v>
      </c>
      <c r="K137">
        <f t="shared" si="7"/>
        <v>134</v>
      </c>
      <c r="L137" s="1">
        <v>2.0608921176073901E-8</v>
      </c>
      <c r="O137" s="1">
        <v>-1.31470499999993E-5</v>
      </c>
      <c r="P137" s="1">
        <v>-2.0624999999999902E-5</v>
      </c>
    </row>
    <row r="138" spans="1:16" x14ac:dyDescent="0.25">
      <c r="A138" s="1">
        <v>-9.3749999999999907E-6</v>
      </c>
      <c r="B138" s="1">
        <v>-2.0624999999999902E-5</v>
      </c>
      <c r="D138" s="1">
        <v>-9.3749999999999907E-6</v>
      </c>
      <c r="E138" s="1">
        <v>-2.0624999999999902E-5</v>
      </c>
      <c r="G138">
        <f t="shared" si="8"/>
        <v>135</v>
      </c>
      <c r="H138" s="1">
        <v>1.09143956532959E-12</v>
      </c>
      <c r="I138" s="1">
        <f t="shared" si="6"/>
        <v>1.0914395653295901</v>
      </c>
      <c r="K138">
        <f t="shared" si="7"/>
        <v>135</v>
      </c>
      <c r="L138" s="1">
        <v>1.42659296673627E-8</v>
      </c>
      <c r="O138" s="1">
        <v>-9.3970499999993004E-6</v>
      </c>
      <c r="P138" s="1">
        <v>-2.0624999999999902E-5</v>
      </c>
    </row>
    <row r="139" spans="1:16" x14ac:dyDescent="0.25">
      <c r="A139" s="1">
        <v>-5.6249999999999902E-6</v>
      </c>
      <c r="B139" s="1">
        <v>-2.0624999999999902E-5</v>
      </c>
      <c r="D139" s="1">
        <v>-5.6249999999999902E-6</v>
      </c>
      <c r="E139" s="1">
        <v>-2.0624999999999902E-5</v>
      </c>
      <c r="G139">
        <f t="shared" si="8"/>
        <v>136</v>
      </c>
      <c r="H139" s="1">
        <v>1.09152938716176E-12</v>
      </c>
      <c r="I139" s="1">
        <f t="shared" si="6"/>
        <v>1.09152938716176</v>
      </c>
      <c r="K139">
        <f t="shared" si="7"/>
        <v>136</v>
      </c>
      <c r="L139" s="1">
        <v>9.9253130325122794E-9</v>
      </c>
      <c r="O139" s="1">
        <v>-5.6470500000001503E-6</v>
      </c>
      <c r="P139" s="1">
        <v>-2.0624999999999902E-5</v>
      </c>
    </row>
    <row r="140" spans="1:16" x14ac:dyDescent="0.25">
      <c r="A140" s="1">
        <v>-1.8749999999999901E-6</v>
      </c>
      <c r="B140" s="1">
        <v>-2.0624999999999902E-5</v>
      </c>
      <c r="D140" s="1">
        <v>-1.8749999999999901E-6</v>
      </c>
      <c r="E140" s="1">
        <v>-2.0624999999999902E-5</v>
      </c>
      <c r="G140">
        <f t="shared" si="8"/>
        <v>137</v>
      </c>
      <c r="H140" s="1">
        <v>1.09159713875512E-12</v>
      </c>
      <c r="I140" s="1">
        <f t="shared" si="6"/>
        <v>1.09159713875512</v>
      </c>
      <c r="K140">
        <f t="shared" si="7"/>
        <v>137</v>
      </c>
      <c r="L140" s="1">
        <v>6.8753745345933903E-9</v>
      </c>
      <c r="O140" s="1">
        <v>-1.89704999999993E-6</v>
      </c>
      <c r="P140" s="1">
        <v>-2.0624999999999902E-5</v>
      </c>
    </row>
    <row r="141" spans="1:16" x14ac:dyDescent="0.25">
      <c r="A141" s="1">
        <v>1.875E-6</v>
      </c>
      <c r="B141" s="1">
        <v>-2.0624999999999902E-5</v>
      </c>
      <c r="D141" s="1">
        <v>1.875E-6</v>
      </c>
      <c r="E141" s="1">
        <v>-2.0624999999999902E-5</v>
      </c>
      <c r="G141">
        <f t="shared" si="8"/>
        <v>138</v>
      </c>
      <c r="H141" s="1">
        <v>1.09163716748903E-12</v>
      </c>
      <c r="I141" s="1">
        <f t="shared" si="6"/>
        <v>1.0916371674890299</v>
      </c>
      <c r="K141">
        <f t="shared" si="7"/>
        <v>138</v>
      </c>
      <c r="L141" s="1">
        <v>4.7613943487293699E-9</v>
      </c>
      <c r="O141" s="1">
        <v>1.85295000000005E-6</v>
      </c>
      <c r="P141" s="1">
        <v>-2.0624999999999902E-5</v>
      </c>
    </row>
    <row r="142" spans="1:16" x14ac:dyDescent="0.25">
      <c r="A142" s="1">
        <v>5.6250000000000004E-6</v>
      </c>
      <c r="B142" s="1">
        <v>-2.0624999999999902E-5</v>
      </c>
      <c r="D142" s="1">
        <v>5.6250000000000004E-6</v>
      </c>
      <c r="E142" s="1">
        <v>-2.0624999999999902E-5</v>
      </c>
      <c r="G142">
        <f t="shared" si="8"/>
        <v>139</v>
      </c>
      <c r="H142" s="1">
        <v>1.09178090813498E-12</v>
      </c>
      <c r="I142" s="1">
        <f t="shared" si="6"/>
        <v>1.0917809081349799</v>
      </c>
      <c r="K142">
        <f t="shared" si="7"/>
        <v>139</v>
      </c>
      <c r="L142" s="1">
        <v>3.2975482961231901E-9</v>
      </c>
      <c r="O142" s="1">
        <v>5.6029499999998402E-6</v>
      </c>
      <c r="P142" s="1">
        <v>-2.0624999999999902E-5</v>
      </c>
    </row>
    <row r="143" spans="1:16" x14ac:dyDescent="0.25">
      <c r="A143" s="1">
        <v>9.3749999999999992E-6</v>
      </c>
      <c r="B143" s="1">
        <v>-2.0624999999999902E-5</v>
      </c>
      <c r="D143" s="1">
        <v>9.3749999999999992E-6</v>
      </c>
      <c r="E143" s="1">
        <v>-2.0624999999999902E-5</v>
      </c>
      <c r="G143">
        <f t="shared" si="8"/>
        <v>140</v>
      </c>
      <c r="H143" s="1">
        <v>1.0918986915055301E-12</v>
      </c>
      <c r="I143" s="1">
        <f t="shared" si="6"/>
        <v>1.0918986915055302</v>
      </c>
      <c r="K143">
        <f t="shared" si="7"/>
        <v>140</v>
      </c>
      <c r="L143" s="1">
        <v>2.28230148941335E-9</v>
      </c>
      <c r="O143" s="1">
        <v>9.3529500000006894E-6</v>
      </c>
      <c r="P143" s="1">
        <v>-2.0624999999999902E-5</v>
      </c>
    </row>
    <row r="144" spans="1:16" x14ac:dyDescent="0.25">
      <c r="A144" s="1">
        <v>1.3125000000000001E-5</v>
      </c>
      <c r="B144" s="1">
        <v>-2.0624999999999902E-5</v>
      </c>
      <c r="D144" s="1">
        <v>1.3125000000000001E-5</v>
      </c>
      <c r="E144" s="1">
        <v>-2.0624999999999902E-5</v>
      </c>
      <c r="G144">
        <f t="shared" si="8"/>
        <v>141</v>
      </c>
      <c r="H144" s="1">
        <v>1.09203533050651E-12</v>
      </c>
      <c r="I144" s="1">
        <f t="shared" si="6"/>
        <v>1.09203533050651</v>
      </c>
      <c r="K144">
        <f t="shared" si="7"/>
        <v>141</v>
      </c>
      <c r="L144" s="1">
        <v>1.5791024760284899E-9</v>
      </c>
      <c r="O144" s="1">
        <v>1.3102950000000599E-5</v>
      </c>
      <c r="P144" s="1">
        <v>-2.0624999999999902E-5</v>
      </c>
    </row>
    <row r="145" spans="1:16" x14ac:dyDescent="0.25">
      <c r="A145" s="1">
        <v>1.6875E-5</v>
      </c>
      <c r="B145" s="1">
        <v>-2.0624999999999902E-5</v>
      </c>
      <c r="D145" s="1">
        <v>1.6875E-5</v>
      </c>
      <c r="E145" s="1">
        <v>-2.0624999999999902E-5</v>
      </c>
      <c r="G145">
        <f t="shared" si="8"/>
        <v>142</v>
      </c>
      <c r="H145" s="1">
        <v>1.09211369301202E-12</v>
      </c>
      <c r="I145" s="1">
        <f t="shared" si="6"/>
        <v>1.0921136930120199</v>
      </c>
      <c r="K145">
        <f t="shared" si="7"/>
        <v>142</v>
      </c>
      <c r="L145" s="1">
        <v>1.0916657394525599E-9</v>
      </c>
      <c r="O145" s="1">
        <v>1.6852950000000599E-5</v>
      </c>
      <c r="P145" s="1">
        <v>-2.0624999999999902E-5</v>
      </c>
    </row>
    <row r="146" spans="1:16" x14ac:dyDescent="0.25">
      <c r="A146" s="1">
        <v>2.0624999999999902E-5</v>
      </c>
      <c r="B146" s="1">
        <v>-2.0624999999999902E-5</v>
      </c>
      <c r="D146" s="1">
        <v>2.0624999999999902E-5</v>
      </c>
      <c r="E146" s="1">
        <v>-2.0624999999999902E-5</v>
      </c>
      <c r="G146">
        <f t="shared" si="8"/>
        <v>143</v>
      </c>
      <c r="H146" s="1">
        <v>1.0922590273843801E-12</v>
      </c>
      <c r="I146" s="1">
        <f t="shared" si="6"/>
        <v>1.0922590273843802</v>
      </c>
      <c r="K146">
        <f t="shared" si="7"/>
        <v>143</v>
      </c>
      <c r="L146" s="1">
        <v>7.5562268391501603E-10</v>
      </c>
      <c r="O146" s="1">
        <v>2.0602950000000599E-5</v>
      </c>
      <c r="P146" s="1">
        <v>-2.0624999999999902E-5</v>
      </c>
    </row>
    <row r="147" spans="1:16" x14ac:dyDescent="0.25">
      <c r="D147" s="1"/>
      <c r="E147" s="1"/>
      <c r="G147">
        <f t="shared" si="8"/>
        <v>144</v>
      </c>
      <c r="H147" s="1">
        <v>1.09233009031179E-12</v>
      </c>
      <c r="I147" s="1">
        <f t="shared" si="6"/>
        <v>1.0923300903117901</v>
      </c>
      <c r="K147">
        <f t="shared" si="7"/>
        <v>144</v>
      </c>
      <c r="L147" s="1">
        <v>5.2128726846674898E-10</v>
      </c>
    </row>
    <row r="148" spans="1:16" x14ac:dyDescent="0.25">
      <c r="D148" s="1"/>
      <c r="E148" s="1"/>
      <c r="G148">
        <f t="shared" si="8"/>
        <v>145</v>
      </c>
      <c r="H148" s="1">
        <v>1.0924256051632201E-12</v>
      </c>
      <c r="I148" s="1">
        <f t="shared" si="6"/>
        <v>1.0924256051632202</v>
      </c>
      <c r="K148">
        <f t="shared" si="7"/>
        <v>145</v>
      </c>
      <c r="L148" s="1">
        <v>3.6669421040429899E-10</v>
      </c>
    </row>
    <row r="149" spans="1:16" x14ac:dyDescent="0.25">
      <c r="D149" s="1"/>
      <c r="E149" s="1"/>
      <c r="G149">
        <f t="shared" si="8"/>
        <v>146</v>
      </c>
      <c r="H149" s="1">
        <v>1.09256190159123E-12</v>
      </c>
      <c r="I149" s="1">
        <f t="shared" si="6"/>
        <v>1.09256190159123</v>
      </c>
      <c r="K149">
        <f t="shared" si="7"/>
        <v>146</v>
      </c>
      <c r="L149" s="1">
        <v>2.4913050732395098E-10</v>
      </c>
    </row>
    <row r="150" spans="1:16" x14ac:dyDescent="0.25">
      <c r="D150" s="1"/>
      <c r="E150" s="1"/>
      <c r="G150">
        <f t="shared" si="8"/>
        <v>147</v>
      </c>
      <c r="H150" s="1">
        <v>1.0926323645022899E-12</v>
      </c>
      <c r="I150" s="1">
        <f t="shared" si="6"/>
        <v>1.09263236450229</v>
      </c>
      <c r="K150">
        <f t="shared" si="7"/>
        <v>147</v>
      </c>
      <c r="L150" s="1">
        <v>2.8995055123924E-10</v>
      </c>
    </row>
    <row r="151" spans="1:16" x14ac:dyDescent="0.25">
      <c r="D151" s="1"/>
      <c r="E151" s="1"/>
      <c r="G151">
        <f t="shared" si="8"/>
        <v>148</v>
      </c>
      <c r="H151" s="1">
        <v>1.09275712929429E-12</v>
      </c>
      <c r="I151" s="1">
        <f t="shared" si="6"/>
        <v>1.0927571292942899</v>
      </c>
      <c r="K151">
        <f t="shared" si="7"/>
        <v>148</v>
      </c>
      <c r="L151" s="1">
        <v>1.43180259423564E-10</v>
      </c>
    </row>
    <row r="152" spans="1:16" x14ac:dyDescent="0.25">
      <c r="D152" s="1"/>
      <c r="E152" s="1"/>
      <c r="G152">
        <f t="shared" si="8"/>
        <v>149</v>
      </c>
      <c r="H152" s="1">
        <v>1.0928330402790199E-12</v>
      </c>
      <c r="I152" s="1">
        <f t="shared" si="6"/>
        <v>1.0928330402790198</v>
      </c>
      <c r="K152">
        <f t="shared" si="7"/>
        <v>149</v>
      </c>
      <c r="L152" s="1">
        <v>9.8467187022730505E-11</v>
      </c>
    </row>
    <row r="153" spans="1:16" x14ac:dyDescent="0.25">
      <c r="D153" s="1"/>
      <c r="E153" s="1"/>
      <c r="G153">
        <f t="shared" si="8"/>
        <v>150</v>
      </c>
      <c r="H153" s="1">
        <v>1.0929423395117199E-12</v>
      </c>
      <c r="I153" s="1">
        <f t="shared" si="6"/>
        <v>1.0929423395117199</v>
      </c>
      <c r="K153">
        <f t="shared" si="7"/>
        <v>150</v>
      </c>
      <c r="L153" s="1">
        <v>6.9154268128932897E-11</v>
      </c>
    </row>
    <row r="154" spans="1:16" x14ac:dyDescent="0.25">
      <c r="D154" s="1"/>
      <c r="E154" s="1"/>
      <c r="G154">
        <f t="shared" si="8"/>
        <v>151</v>
      </c>
      <c r="H154" s="1">
        <v>1.09305109572699E-12</v>
      </c>
      <c r="I154" s="1">
        <f t="shared" si="6"/>
        <v>1.0930510957269901</v>
      </c>
      <c r="K154">
        <f t="shared" si="7"/>
        <v>151</v>
      </c>
      <c r="L154" s="1">
        <v>4.7321194842503799E-11</v>
      </c>
    </row>
    <row r="155" spans="1:16" x14ac:dyDescent="0.25">
      <c r="D155" s="1"/>
      <c r="E155" s="1"/>
      <c r="G155">
        <f t="shared" si="8"/>
        <v>152</v>
      </c>
      <c r="H155" s="1">
        <v>1.093408021061E-12</v>
      </c>
      <c r="I155" s="1">
        <f t="shared" si="6"/>
        <v>1.093408021061</v>
      </c>
      <c r="K155">
        <f t="shared" si="7"/>
        <v>152</v>
      </c>
      <c r="L155" s="1">
        <v>3.2191988511584498E-11</v>
      </c>
    </row>
    <row r="156" spans="1:16" x14ac:dyDescent="0.25">
      <c r="D156" s="1"/>
      <c r="E156" s="1"/>
      <c r="G156">
        <f t="shared" si="8"/>
        <v>153</v>
      </c>
      <c r="H156" s="1">
        <v>1.0939571519012701E-12</v>
      </c>
      <c r="I156" s="1">
        <f t="shared" si="6"/>
        <v>1.0939571519012701</v>
      </c>
      <c r="K156">
        <f t="shared" si="7"/>
        <v>153</v>
      </c>
      <c r="L156" s="1">
        <v>2.4632609952339001E-11</v>
      </c>
    </row>
    <row r="157" spans="1:16" x14ac:dyDescent="0.25">
      <c r="D157" s="1"/>
      <c r="E157" s="1"/>
      <c r="G157">
        <f t="shared" si="8"/>
        <v>154</v>
      </c>
      <c r="H157" s="1">
        <v>1.0941274449782401E-12</v>
      </c>
      <c r="I157" s="1">
        <f t="shared" si="6"/>
        <v>1.0941274449782401</v>
      </c>
      <c r="K157">
        <f t="shared" si="7"/>
        <v>154</v>
      </c>
      <c r="L157" s="1">
        <v>1.7045389219590499E-11</v>
      </c>
    </row>
    <row r="158" spans="1:16" x14ac:dyDescent="0.25">
      <c r="D158" s="1"/>
      <c r="E158" s="1"/>
      <c r="G158">
        <f t="shared" si="8"/>
        <v>155</v>
      </c>
      <c r="H158" s="1">
        <v>1.0943167658593001E-12</v>
      </c>
      <c r="I158" s="1">
        <f t="shared" si="6"/>
        <v>1.0943167658593</v>
      </c>
      <c r="K158">
        <f t="shared" si="7"/>
        <v>155</v>
      </c>
      <c r="L158" s="1">
        <v>1.2134128630371199E-11</v>
      </c>
    </row>
    <row r="159" spans="1:16" x14ac:dyDescent="0.25">
      <c r="D159" s="1"/>
      <c r="E159" s="1"/>
      <c r="G159">
        <f t="shared" si="8"/>
        <v>156</v>
      </c>
      <c r="H159" s="1">
        <v>1.09449349546394E-12</v>
      </c>
      <c r="I159" s="1">
        <f t="shared" si="6"/>
        <v>1.09449349546394</v>
      </c>
      <c r="K159">
        <f t="shared" si="7"/>
        <v>156</v>
      </c>
      <c r="L159" s="1">
        <v>8.6939083770706006E-12</v>
      </c>
    </row>
    <row r="160" spans="1:16" x14ac:dyDescent="0.25">
      <c r="D160" s="1"/>
      <c r="E160" s="1"/>
      <c r="G160">
        <f t="shared" si="8"/>
        <v>157</v>
      </c>
      <c r="H160" s="1">
        <v>1.09510168745027E-12</v>
      </c>
      <c r="I160" s="1">
        <f t="shared" si="6"/>
        <v>1.0951016874502699</v>
      </c>
      <c r="K160">
        <f t="shared" si="7"/>
        <v>157</v>
      </c>
      <c r="L160" s="1">
        <v>5.6898389217878597E-13</v>
      </c>
    </row>
    <row r="161" spans="4:12" x14ac:dyDescent="0.25">
      <c r="D161" s="1"/>
      <c r="E161" s="1"/>
      <c r="G161">
        <f t="shared" si="8"/>
        <v>158</v>
      </c>
      <c r="H161" s="1">
        <v>1.0952829353405099E-12</v>
      </c>
      <c r="I161" s="1">
        <f t="shared" si="6"/>
        <v>1.09528293534051</v>
      </c>
      <c r="K161">
        <f t="shared" si="7"/>
        <v>158</v>
      </c>
      <c r="L161" s="1">
        <v>8.8651442587693606E-11</v>
      </c>
    </row>
    <row r="162" spans="4:12" x14ac:dyDescent="0.25">
      <c r="D162" s="1"/>
      <c r="E162" s="1"/>
      <c r="G162">
        <f t="shared" si="8"/>
        <v>159</v>
      </c>
      <c r="H162" s="1">
        <v>1.0954738458761399E-12</v>
      </c>
      <c r="I162" s="1">
        <f t="shared" si="6"/>
        <v>1.0954738458761399</v>
      </c>
      <c r="K162">
        <f t="shared" si="7"/>
        <v>159</v>
      </c>
      <c r="L162" s="1">
        <v>2.9350678778210198E-12</v>
      </c>
    </row>
    <row r="163" spans="4:12" x14ac:dyDescent="0.25">
      <c r="D163" s="1"/>
      <c r="E163" s="1"/>
      <c r="G163">
        <f t="shared" si="8"/>
        <v>160</v>
      </c>
      <c r="H163" s="1">
        <v>1.09565653687425E-12</v>
      </c>
      <c r="I163" s="1">
        <f t="shared" si="6"/>
        <v>1.0956565368742499</v>
      </c>
      <c r="K163">
        <f t="shared" si="7"/>
        <v>160</v>
      </c>
      <c r="L163" s="1">
        <v>1.40938463122622E-12</v>
      </c>
    </row>
    <row r="164" spans="4:12" x14ac:dyDescent="0.25">
      <c r="D164" s="1"/>
      <c r="E164" s="1"/>
      <c r="G164">
        <f t="shared" si="8"/>
        <v>161</v>
      </c>
      <c r="H164" s="1">
        <v>1.09581328278012E-12</v>
      </c>
      <c r="I164" s="1">
        <f t="shared" si="6"/>
        <v>1.0958132827801199</v>
      </c>
      <c r="K164">
        <f t="shared" si="7"/>
        <v>161</v>
      </c>
      <c r="L164" s="1">
        <v>3.42978693213598E-12</v>
      </c>
    </row>
    <row r="165" spans="4:12" x14ac:dyDescent="0.25">
      <c r="D165" s="1"/>
      <c r="E165" s="1"/>
      <c r="G165">
        <f t="shared" si="8"/>
        <v>162</v>
      </c>
      <c r="H165" s="1">
        <v>1.0959133973648999E-12</v>
      </c>
      <c r="I165" s="1">
        <f t="shared" si="6"/>
        <v>1.0959133973649</v>
      </c>
      <c r="K165">
        <f t="shared" si="7"/>
        <v>162</v>
      </c>
      <c r="L165" s="1">
        <v>-2.0181324859739598E-12</v>
      </c>
    </row>
    <row r="166" spans="4:12" x14ac:dyDescent="0.25">
      <c r="D166" s="1"/>
      <c r="E166" s="1"/>
      <c r="G166">
        <f t="shared" si="8"/>
        <v>163</v>
      </c>
      <c r="H166" s="1">
        <v>1.09648607855282E-12</v>
      </c>
      <c r="I166" s="1">
        <f t="shared" si="6"/>
        <v>1.0964860785528199</v>
      </c>
      <c r="K166">
        <f t="shared" si="7"/>
        <v>163</v>
      </c>
      <c r="L166" s="1">
        <v>2.56524499783321E-11</v>
      </c>
    </row>
    <row r="167" spans="4:12" x14ac:dyDescent="0.25">
      <c r="D167" s="1"/>
      <c r="E167" s="1"/>
      <c r="G167">
        <f t="shared" si="8"/>
        <v>164</v>
      </c>
      <c r="H167" s="1">
        <v>1.09667553122492E-12</v>
      </c>
      <c r="I167" s="1">
        <f t="shared" si="6"/>
        <v>1.0966755312249199</v>
      </c>
      <c r="K167">
        <f t="shared" si="7"/>
        <v>164</v>
      </c>
      <c r="L167" s="1">
        <v>-7.1589832275310098E-11</v>
      </c>
    </row>
    <row r="168" spans="4:12" x14ac:dyDescent="0.25">
      <c r="D168" s="1"/>
      <c r="E168" s="1"/>
      <c r="G168">
        <f t="shared" si="8"/>
        <v>165</v>
      </c>
      <c r="H168" s="1">
        <v>1.09688102662394E-12</v>
      </c>
      <c r="I168" s="1">
        <f t="shared" si="6"/>
        <v>1.0968810266239399</v>
      </c>
      <c r="K168">
        <f t="shared" si="7"/>
        <v>165</v>
      </c>
      <c r="L168" s="1">
        <v>6.2860105156643794E-8</v>
      </c>
    </row>
    <row r="169" spans="4:12" x14ac:dyDescent="0.25">
      <c r="D169" s="1"/>
      <c r="E169" s="1"/>
      <c r="G169">
        <f t="shared" si="8"/>
        <v>166</v>
      </c>
      <c r="H169" s="1">
        <v>1.0970766220719201E-12</v>
      </c>
      <c r="I169" s="1">
        <f t="shared" si="6"/>
        <v>1.0970766220719201</v>
      </c>
      <c r="K169">
        <f t="shared" si="7"/>
        <v>166</v>
      </c>
      <c r="L169" s="1">
        <v>3.7218028088388199E-10</v>
      </c>
    </row>
    <row r="170" spans="4:12" x14ac:dyDescent="0.25">
      <c r="D170" s="1"/>
      <c r="E170" s="1"/>
      <c r="G170">
        <f t="shared" si="8"/>
        <v>167</v>
      </c>
      <c r="H170" s="1">
        <v>1.0979056920484401E-12</v>
      </c>
      <c r="I170" s="1">
        <f t="shared" si="6"/>
        <v>1.09790569204844</v>
      </c>
      <c r="K170">
        <f t="shared" si="7"/>
        <v>167</v>
      </c>
      <c r="L170" s="1">
        <v>2.5574614405219E-10</v>
      </c>
    </row>
    <row r="171" spans="4:12" x14ac:dyDescent="0.25">
      <c r="D171" s="1"/>
      <c r="E171" s="1"/>
      <c r="G171">
        <f t="shared" si="8"/>
        <v>168</v>
      </c>
      <c r="H171" s="1">
        <v>1.0981017469354999E-12</v>
      </c>
      <c r="I171" s="1">
        <f t="shared" si="6"/>
        <v>1.0981017469354999</v>
      </c>
      <c r="K171">
        <f t="shared" si="7"/>
        <v>168</v>
      </c>
      <c r="L171" s="1">
        <v>1.7662492433324101E-10</v>
      </c>
    </row>
    <row r="172" spans="4:12" x14ac:dyDescent="0.25">
      <c r="D172" s="1"/>
      <c r="E172" s="1"/>
      <c r="G172">
        <f t="shared" si="8"/>
        <v>169</v>
      </c>
      <c r="H172" s="1">
        <v>1.09831365818039E-12</v>
      </c>
      <c r="I172" s="1">
        <f t="shared" si="6"/>
        <v>1.0983136581803901</v>
      </c>
      <c r="K172">
        <f t="shared" si="7"/>
        <v>169</v>
      </c>
      <c r="L172" s="1">
        <v>1.24502027614629E-10</v>
      </c>
    </row>
    <row r="173" spans="4:12" x14ac:dyDescent="0.25">
      <c r="D173" s="1"/>
      <c r="E173" s="1"/>
      <c r="G173">
        <f t="shared" si="8"/>
        <v>170</v>
      </c>
      <c r="H173" s="1">
        <v>1.09893223599082E-12</v>
      </c>
      <c r="I173" s="1">
        <f t="shared" si="6"/>
        <v>1.09893223599082</v>
      </c>
      <c r="K173">
        <f t="shared" si="7"/>
        <v>170</v>
      </c>
      <c r="L173" s="1">
        <v>8.6976134088195894E-11</v>
      </c>
    </row>
    <row r="174" spans="4:12" x14ac:dyDescent="0.25">
      <c r="D174" s="1"/>
      <c r="E174" s="1"/>
      <c r="G174">
        <f t="shared" si="8"/>
        <v>171</v>
      </c>
      <c r="H174" s="1">
        <v>1.09914688196596E-12</v>
      </c>
      <c r="I174" s="1">
        <f t="shared" si="6"/>
        <v>1.09914688196596</v>
      </c>
      <c r="K174">
        <f t="shared" si="7"/>
        <v>171</v>
      </c>
      <c r="L174" s="1">
        <v>5.7913980190314801E-11</v>
      </c>
    </row>
    <row r="175" spans="4:12" x14ac:dyDescent="0.25">
      <c r="D175" s="1"/>
      <c r="E175" s="1"/>
      <c r="G175">
        <f t="shared" si="8"/>
        <v>172</v>
      </c>
      <c r="H175" s="1">
        <v>1.0993382631414499E-12</v>
      </c>
      <c r="I175" s="1">
        <f t="shared" si="6"/>
        <v>1.0993382631414499</v>
      </c>
      <c r="K175">
        <f t="shared" si="7"/>
        <v>172</v>
      </c>
      <c r="L175" s="1">
        <v>5.18132075546279E-11</v>
      </c>
    </row>
    <row r="176" spans="4:12" x14ac:dyDescent="0.25">
      <c r="D176" s="1"/>
      <c r="E176" s="1"/>
      <c r="G176">
        <f t="shared" si="8"/>
        <v>173</v>
      </c>
      <c r="H176" s="1">
        <v>1.0995603835026099E-12</v>
      </c>
      <c r="I176" s="1">
        <f t="shared" si="6"/>
        <v>1.09956038350261</v>
      </c>
      <c r="K176">
        <f t="shared" si="7"/>
        <v>173</v>
      </c>
      <c r="L176" s="1">
        <v>2.6524630400294102E-11</v>
      </c>
    </row>
    <row r="177" spans="4:12" x14ac:dyDescent="0.25">
      <c r="D177" s="1"/>
      <c r="E177" s="1"/>
      <c r="G177">
        <f t="shared" si="8"/>
        <v>174</v>
      </c>
      <c r="H177" s="1">
        <v>1.0997698883379899E-12</v>
      </c>
      <c r="I177" s="1">
        <f t="shared" si="6"/>
        <v>1.0997698883379898</v>
      </c>
      <c r="K177">
        <f t="shared" si="7"/>
        <v>174</v>
      </c>
      <c r="L177" s="1">
        <v>1.83911817657423E-11</v>
      </c>
    </row>
    <row r="178" spans="4:12" x14ac:dyDescent="0.25">
      <c r="D178" s="1"/>
      <c r="E178" s="1"/>
      <c r="G178">
        <f t="shared" si="8"/>
        <v>175</v>
      </c>
      <c r="H178" s="1">
        <v>1.09999133874847E-12</v>
      </c>
      <c r="I178" s="1">
        <f t="shared" si="6"/>
        <v>1.0999913387484701</v>
      </c>
      <c r="K178">
        <f t="shared" si="7"/>
        <v>175</v>
      </c>
      <c r="L178" s="1">
        <v>1.25024339777799E-11</v>
      </c>
    </row>
    <row r="179" spans="4:12" x14ac:dyDescent="0.25">
      <c r="D179" s="1"/>
      <c r="E179" s="1"/>
      <c r="G179">
        <f t="shared" si="8"/>
        <v>176</v>
      </c>
      <c r="H179" s="1">
        <v>1.1001883679544399E-12</v>
      </c>
      <c r="I179" s="1">
        <f t="shared" si="6"/>
        <v>1.10018836795444</v>
      </c>
      <c r="K179">
        <f t="shared" si="7"/>
        <v>176</v>
      </c>
      <c r="L179" s="1">
        <v>-1.62538753687052E-12</v>
      </c>
    </row>
    <row r="180" spans="4:12" x14ac:dyDescent="0.25">
      <c r="D180" s="1"/>
      <c r="E180" s="1"/>
      <c r="G180">
        <f t="shared" si="8"/>
        <v>177</v>
      </c>
      <c r="H180" s="1">
        <v>1.10040836253822E-12</v>
      </c>
      <c r="I180" s="1">
        <f t="shared" si="6"/>
        <v>1.1004083625382199</v>
      </c>
      <c r="K180">
        <f t="shared" si="7"/>
        <v>177</v>
      </c>
      <c r="L180" s="1">
        <v>5.2592412469337195E-10</v>
      </c>
    </row>
    <row r="181" spans="4:12" x14ac:dyDescent="0.25">
      <c r="D181" s="1"/>
      <c r="E181" s="1"/>
      <c r="G181">
        <f t="shared" si="8"/>
        <v>178</v>
      </c>
      <c r="H181" s="1">
        <v>1.10063329184767E-12</v>
      </c>
      <c r="I181" s="1">
        <f t="shared" si="6"/>
        <v>1.10063329184767</v>
      </c>
      <c r="K181">
        <f t="shared" si="7"/>
        <v>178</v>
      </c>
      <c r="L181" s="1">
        <v>-3.3097490231120301E-12</v>
      </c>
    </row>
    <row r="182" spans="4:12" x14ac:dyDescent="0.25">
      <c r="D182" s="1"/>
      <c r="E182" s="1"/>
      <c r="G182">
        <f t="shared" si="8"/>
        <v>179</v>
      </c>
      <c r="H182" s="1">
        <v>1.10085478670105E-12</v>
      </c>
      <c r="I182" s="1">
        <f t="shared" si="6"/>
        <v>1.1008547867010501</v>
      </c>
      <c r="K182">
        <f t="shared" si="7"/>
        <v>179</v>
      </c>
      <c r="L182" s="1">
        <v>8.1520557157468102E-10</v>
      </c>
    </row>
    <row r="183" spans="4:12" x14ac:dyDescent="0.25">
      <c r="D183" s="1"/>
      <c r="E183" s="1"/>
      <c r="G183">
        <f t="shared" si="8"/>
        <v>180</v>
      </c>
      <c r="H183" s="1">
        <v>1.1010695473688601E-12</v>
      </c>
      <c r="I183" s="1">
        <f t="shared" si="6"/>
        <v>1.1010695473688601</v>
      </c>
      <c r="K183">
        <f t="shared" si="7"/>
        <v>180</v>
      </c>
      <c r="L183" s="1">
        <v>2.7419582053756601E-12</v>
      </c>
    </row>
    <row r="184" spans="4:12" x14ac:dyDescent="0.25">
      <c r="D184" s="1"/>
      <c r="E184" s="1"/>
      <c r="G184">
        <f t="shared" si="8"/>
        <v>181</v>
      </c>
      <c r="H184" s="1">
        <v>1.1012879795921599E-12</v>
      </c>
      <c r="I184" s="1">
        <f t="shared" si="6"/>
        <v>1.10128797959216</v>
      </c>
      <c r="K184">
        <f t="shared" si="7"/>
        <v>181</v>
      </c>
      <c r="L184" s="1">
        <v>1.6858796526981601E-11</v>
      </c>
    </row>
    <row r="185" spans="4:12" x14ac:dyDescent="0.25">
      <c r="D185" s="1"/>
      <c r="E185" s="1"/>
      <c r="G185">
        <f t="shared" si="8"/>
        <v>182</v>
      </c>
      <c r="H185" s="1">
        <v>1.1015085171064E-12</v>
      </c>
      <c r="I185" s="1">
        <f t="shared" si="6"/>
        <v>1.1015085171064001</v>
      </c>
      <c r="K185">
        <f t="shared" si="7"/>
        <v>182</v>
      </c>
      <c r="L185" s="1">
        <v>-2.68462911142849E-12</v>
      </c>
    </row>
    <row r="186" spans="4:12" x14ac:dyDescent="0.25">
      <c r="D186" s="1"/>
      <c r="E186" s="1"/>
      <c r="G186">
        <f t="shared" si="8"/>
        <v>183</v>
      </c>
      <c r="H186" s="1">
        <v>1.10174598434483E-12</v>
      </c>
      <c r="I186" s="1">
        <f t="shared" si="6"/>
        <v>1.1017459843448298</v>
      </c>
      <c r="K186">
        <f t="shared" si="7"/>
        <v>183</v>
      </c>
      <c r="L186" s="1">
        <v>6.6709399625057896E-11</v>
      </c>
    </row>
    <row r="187" spans="4:12" x14ac:dyDescent="0.25">
      <c r="D187" s="1"/>
      <c r="E187" s="1"/>
      <c r="G187">
        <f t="shared" si="8"/>
        <v>184</v>
      </c>
      <c r="H187" s="1">
        <v>1.10196584089617E-12</v>
      </c>
      <c r="I187" s="1">
        <f t="shared" si="6"/>
        <v>1.1019658408961699</v>
      </c>
      <c r="K187">
        <f t="shared" si="7"/>
        <v>184</v>
      </c>
      <c r="L187" s="1">
        <v>-8.7033968894759904E-12</v>
      </c>
    </row>
    <row r="188" spans="4:12" x14ac:dyDescent="0.25">
      <c r="D188" s="1"/>
      <c r="E188" s="1"/>
      <c r="G188">
        <f t="shared" si="8"/>
        <v>185</v>
      </c>
      <c r="H188" s="1">
        <v>1.10218819156973E-12</v>
      </c>
      <c r="I188" s="1">
        <f t="shared" si="6"/>
        <v>1.10218819156973</v>
      </c>
      <c r="K188">
        <f t="shared" si="7"/>
        <v>185</v>
      </c>
      <c r="L188" s="1">
        <v>9.6531094558603701E-10</v>
      </c>
    </row>
    <row r="189" spans="4:12" x14ac:dyDescent="0.25">
      <c r="D189" s="1"/>
      <c r="E189" s="1"/>
      <c r="G189">
        <f t="shared" si="8"/>
        <v>186</v>
      </c>
      <c r="H189" s="1">
        <v>1.10237153241949E-12</v>
      </c>
      <c r="I189" s="1">
        <f t="shared" si="6"/>
        <v>1.10237153241949</v>
      </c>
      <c r="K189">
        <f t="shared" si="7"/>
        <v>186</v>
      </c>
      <c r="L189" s="1">
        <v>8.4661625584495304E-11</v>
      </c>
    </row>
    <row r="190" spans="4:12" x14ac:dyDescent="0.25">
      <c r="D190" s="1"/>
      <c r="E190" s="1"/>
      <c r="G190">
        <f t="shared" si="8"/>
        <v>187</v>
      </c>
      <c r="H190" s="1">
        <v>1.1025433985351001E-12</v>
      </c>
      <c r="I190" s="1">
        <f t="shared" si="6"/>
        <v>1.1025433985351001</v>
      </c>
      <c r="K190">
        <f t="shared" si="7"/>
        <v>187</v>
      </c>
      <c r="L190" s="1">
        <v>1.6659773886267101E-11</v>
      </c>
    </row>
    <row r="191" spans="4:12" x14ac:dyDescent="0.25">
      <c r="D191" s="1"/>
      <c r="E191" s="1"/>
      <c r="G191">
        <f t="shared" si="8"/>
        <v>188</v>
      </c>
      <c r="H191" s="1">
        <v>1.1027200295110501E-12</v>
      </c>
      <c r="I191" s="1">
        <f t="shared" si="6"/>
        <v>1.10272002951105</v>
      </c>
      <c r="K191">
        <f t="shared" si="7"/>
        <v>188</v>
      </c>
      <c r="L191" s="1">
        <v>1.1480794137617899E-11</v>
      </c>
    </row>
    <row r="192" spans="4:12" x14ac:dyDescent="0.25">
      <c r="D192" s="1"/>
      <c r="E192" s="1"/>
      <c r="G192">
        <f t="shared" si="8"/>
        <v>189</v>
      </c>
      <c r="H192" s="1">
        <v>1.1029559944580499E-12</v>
      </c>
      <c r="I192" s="1">
        <f t="shared" si="6"/>
        <v>1.10295599445805</v>
      </c>
      <c r="K192">
        <f t="shared" si="7"/>
        <v>189</v>
      </c>
      <c r="L192" s="1">
        <v>7.2584354812321097E-12</v>
      </c>
    </row>
    <row r="193" spans="4:12" x14ac:dyDescent="0.25">
      <c r="D193" s="1"/>
      <c r="E193" s="1"/>
      <c r="G193">
        <f t="shared" si="8"/>
        <v>190</v>
      </c>
      <c r="H193" s="1">
        <v>1.10318487551427E-12</v>
      </c>
      <c r="I193" s="1">
        <f t="shared" si="6"/>
        <v>1.1031848755142699</v>
      </c>
      <c r="K193">
        <f t="shared" si="7"/>
        <v>190</v>
      </c>
      <c r="L193" s="1">
        <v>-8.6711335290868697E-11</v>
      </c>
    </row>
    <row r="194" spans="4:12" x14ac:dyDescent="0.25">
      <c r="D194" s="1"/>
      <c r="E194" s="1"/>
      <c r="G194">
        <f t="shared" si="8"/>
        <v>191</v>
      </c>
      <c r="H194" s="1">
        <v>1.1034271428803301E-12</v>
      </c>
      <c r="I194" s="1">
        <f t="shared" si="6"/>
        <v>1.1034271428803302</v>
      </c>
      <c r="K194">
        <f t="shared" si="7"/>
        <v>191</v>
      </c>
      <c r="L194" s="1">
        <v>3.3192182847882602E-7</v>
      </c>
    </row>
    <row r="195" spans="4:12" x14ac:dyDescent="0.25">
      <c r="D195" s="1"/>
      <c r="E195" s="1"/>
      <c r="G195">
        <f t="shared" si="8"/>
        <v>192</v>
      </c>
      <c r="H195" s="1">
        <v>1.10363516995641E-12</v>
      </c>
      <c r="I195" s="1">
        <f t="shared" si="6"/>
        <v>1.10363516995641</v>
      </c>
      <c r="K195">
        <f t="shared" si="7"/>
        <v>192</v>
      </c>
      <c r="L195" s="1">
        <v>4.0103191882557302E-9</v>
      </c>
    </row>
    <row r="196" spans="4:12" x14ac:dyDescent="0.25">
      <c r="D196" s="1"/>
      <c r="E196" s="1"/>
      <c r="G196">
        <f t="shared" si="8"/>
        <v>193</v>
      </c>
      <c r="H196" s="1">
        <v>1.10387948827268E-12</v>
      </c>
      <c r="I196" s="1">
        <f t="shared" ref="I196:I259" si="9">H196*1000000000000</f>
        <v>1.1038794882726801</v>
      </c>
      <c r="K196">
        <f t="shared" si="7"/>
        <v>193</v>
      </c>
      <c r="L196" s="1">
        <v>2.7638638244143598E-9</v>
      </c>
    </row>
    <row r="197" spans="4:12" x14ac:dyDescent="0.25">
      <c r="D197" s="1"/>
      <c r="E197" s="1"/>
      <c r="G197">
        <f t="shared" si="8"/>
        <v>194</v>
      </c>
      <c r="H197" s="1">
        <v>1.1041065028246201E-12</v>
      </c>
      <c r="I197" s="1">
        <f t="shared" si="9"/>
        <v>1.10410650282462</v>
      </c>
      <c r="K197">
        <f t="shared" ref="K197:K260" si="10">K196+1</f>
        <v>194</v>
      </c>
      <c r="L197" s="1">
        <v>2.0569373612644001E-9</v>
      </c>
    </row>
    <row r="198" spans="4:12" x14ac:dyDescent="0.25">
      <c r="D198" s="1"/>
      <c r="E198" s="1"/>
      <c r="G198">
        <f t="shared" ref="G198:G261" si="11">G197+1</f>
        <v>195</v>
      </c>
      <c r="H198" s="1">
        <v>1.1043342044653401E-12</v>
      </c>
      <c r="I198" s="1">
        <f t="shared" si="9"/>
        <v>1.1043342044653401</v>
      </c>
      <c r="K198">
        <f t="shared" si="10"/>
        <v>195</v>
      </c>
      <c r="L198" s="1">
        <v>1.3819346428716301E-9</v>
      </c>
    </row>
    <row r="199" spans="4:12" x14ac:dyDescent="0.25">
      <c r="D199" s="1"/>
      <c r="E199" s="1"/>
      <c r="G199">
        <f t="shared" si="11"/>
        <v>196</v>
      </c>
      <c r="H199" s="1">
        <v>1.10456299551707E-12</v>
      </c>
      <c r="I199" s="1">
        <f t="shared" si="9"/>
        <v>1.1045629955170699</v>
      </c>
      <c r="K199">
        <f t="shared" si="10"/>
        <v>196</v>
      </c>
      <c r="L199" s="1">
        <v>9.5750695885474098E-10</v>
      </c>
    </row>
    <row r="200" spans="4:12" x14ac:dyDescent="0.25">
      <c r="D200" s="1"/>
      <c r="E200" s="1"/>
      <c r="G200">
        <f t="shared" si="11"/>
        <v>197</v>
      </c>
      <c r="H200" s="1">
        <v>1.10480200491089E-12</v>
      </c>
      <c r="I200" s="1">
        <f t="shared" si="9"/>
        <v>1.10480200491089</v>
      </c>
      <c r="K200">
        <f t="shared" si="10"/>
        <v>197</v>
      </c>
      <c r="L200" s="1">
        <v>6.6357052824201196E-10</v>
      </c>
    </row>
    <row r="201" spans="4:12" x14ac:dyDescent="0.25">
      <c r="D201" s="1"/>
      <c r="E201" s="1"/>
      <c r="G201">
        <f t="shared" si="11"/>
        <v>198</v>
      </c>
      <c r="H201" s="1">
        <v>1.1050174747602699E-12</v>
      </c>
      <c r="I201" s="1">
        <f t="shared" si="9"/>
        <v>1.1050174747602699</v>
      </c>
      <c r="K201">
        <f t="shared" si="10"/>
        <v>198</v>
      </c>
      <c r="L201" s="1">
        <v>4.5975011103192101E-10</v>
      </c>
    </row>
    <row r="202" spans="4:12" x14ac:dyDescent="0.25">
      <c r="D202" s="1"/>
      <c r="E202" s="1"/>
      <c r="G202">
        <f t="shared" si="11"/>
        <v>199</v>
      </c>
      <c r="H202" s="1">
        <v>1.10524754449308E-12</v>
      </c>
      <c r="I202" s="1">
        <f t="shared" si="9"/>
        <v>1.10524754449308</v>
      </c>
      <c r="K202">
        <f t="shared" si="10"/>
        <v>199</v>
      </c>
      <c r="L202" s="1">
        <v>3.2187687501133999E-10</v>
      </c>
    </row>
    <row r="203" spans="4:12" x14ac:dyDescent="0.25">
      <c r="D203" s="1"/>
      <c r="E203" s="1"/>
      <c r="G203">
        <f t="shared" si="11"/>
        <v>200</v>
      </c>
      <c r="H203" s="1">
        <v>1.10547898880354E-12</v>
      </c>
      <c r="I203" s="1">
        <f t="shared" si="9"/>
        <v>1.1054789888035399</v>
      </c>
      <c r="K203">
        <f t="shared" si="10"/>
        <v>200</v>
      </c>
      <c r="L203" s="1">
        <v>2.16139544555662E-10</v>
      </c>
    </row>
    <row r="204" spans="4:12" x14ac:dyDescent="0.25">
      <c r="D204" s="1"/>
      <c r="E204" s="1"/>
      <c r="G204">
        <f t="shared" si="11"/>
        <v>201</v>
      </c>
      <c r="H204" s="1">
        <v>1.10571113531836E-12</v>
      </c>
      <c r="I204" s="1">
        <f t="shared" si="9"/>
        <v>1.10571113531836</v>
      </c>
      <c r="K204">
        <f t="shared" si="10"/>
        <v>201</v>
      </c>
      <c r="L204" s="1">
        <v>1.49395852120639E-10</v>
      </c>
    </row>
    <row r="205" spans="4:12" x14ac:dyDescent="0.25">
      <c r="D205" s="1"/>
      <c r="E205" s="1"/>
      <c r="G205">
        <f t="shared" si="11"/>
        <v>202</v>
      </c>
      <c r="H205" s="1">
        <v>1.1059396355310301E-12</v>
      </c>
      <c r="I205" s="1">
        <f t="shared" si="9"/>
        <v>1.10593963553103</v>
      </c>
      <c r="K205">
        <f t="shared" si="10"/>
        <v>202</v>
      </c>
      <c r="L205" s="1">
        <v>1.03482831045066E-10</v>
      </c>
    </row>
    <row r="206" spans="4:12" x14ac:dyDescent="0.25">
      <c r="D206" s="1"/>
      <c r="E206" s="1"/>
      <c r="G206">
        <f t="shared" si="11"/>
        <v>203</v>
      </c>
      <c r="H206" s="1">
        <v>1.1061663635553799E-12</v>
      </c>
      <c r="I206" s="1">
        <f t="shared" si="9"/>
        <v>1.10616636355538</v>
      </c>
      <c r="K206">
        <f t="shared" si="10"/>
        <v>203</v>
      </c>
      <c r="L206" s="1">
        <v>7.1869823395239603E-11</v>
      </c>
    </row>
    <row r="207" spans="4:12" x14ac:dyDescent="0.25">
      <c r="D207" s="1"/>
      <c r="E207" s="1"/>
      <c r="G207">
        <f t="shared" si="11"/>
        <v>204</v>
      </c>
      <c r="H207" s="1">
        <v>1.1063879095982E-12</v>
      </c>
      <c r="I207" s="1">
        <f t="shared" si="9"/>
        <v>1.1063879095982001</v>
      </c>
      <c r="K207">
        <f t="shared" si="10"/>
        <v>204</v>
      </c>
      <c r="L207" s="1">
        <v>5.0052719163822103E-11</v>
      </c>
    </row>
    <row r="208" spans="4:12" x14ac:dyDescent="0.25">
      <c r="D208" s="1"/>
      <c r="E208" s="1"/>
      <c r="G208">
        <f t="shared" si="11"/>
        <v>205</v>
      </c>
      <c r="H208" s="1">
        <v>1.10661740728154E-12</v>
      </c>
      <c r="I208" s="1">
        <f t="shared" si="9"/>
        <v>1.10661740728154</v>
      </c>
      <c r="K208">
        <f t="shared" si="10"/>
        <v>205</v>
      </c>
      <c r="L208" s="1">
        <v>3.4936466402179498E-11</v>
      </c>
    </row>
    <row r="209" spans="4:12" x14ac:dyDescent="0.25">
      <c r="D209" s="1"/>
      <c r="E209" s="1"/>
      <c r="G209">
        <f t="shared" si="11"/>
        <v>206</v>
      </c>
      <c r="H209" s="1">
        <v>1.10684023397591E-12</v>
      </c>
      <c r="I209" s="1">
        <f t="shared" si="9"/>
        <v>1.10684023397591</v>
      </c>
      <c r="K209">
        <f t="shared" si="10"/>
        <v>206</v>
      </c>
      <c r="L209" s="1">
        <v>2.45982393742152E-11</v>
      </c>
    </row>
    <row r="210" spans="4:12" x14ac:dyDescent="0.25">
      <c r="D210" s="1"/>
      <c r="E210" s="1"/>
      <c r="G210">
        <f t="shared" si="11"/>
        <v>207</v>
      </c>
      <c r="H210" s="1">
        <v>1.1070628418228501E-12</v>
      </c>
      <c r="I210" s="1">
        <f t="shared" si="9"/>
        <v>1.1070628418228501</v>
      </c>
      <c r="K210">
        <f t="shared" si="10"/>
        <v>207</v>
      </c>
      <c r="L210" s="1">
        <v>1.7254191070863601E-11</v>
      </c>
    </row>
    <row r="211" spans="4:12" x14ac:dyDescent="0.25">
      <c r="D211" s="1"/>
      <c r="E211" s="1"/>
      <c r="G211">
        <f t="shared" si="11"/>
        <v>208</v>
      </c>
      <c r="H211" s="1">
        <v>1.1072794410028001E-12</v>
      </c>
      <c r="I211" s="1">
        <f t="shared" si="9"/>
        <v>1.1072794410028002</v>
      </c>
      <c r="K211">
        <f t="shared" si="10"/>
        <v>208</v>
      </c>
      <c r="L211" s="1">
        <v>1.23050573892762E-11</v>
      </c>
    </row>
    <row r="212" spans="4:12" x14ac:dyDescent="0.25">
      <c r="D212" s="1"/>
      <c r="E212" s="1"/>
      <c r="G212">
        <f t="shared" si="11"/>
        <v>209</v>
      </c>
      <c r="H212" s="1">
        <v>1.1075053154051699E-12</v>
      </c>
      <c r="I212" s="1">
        <f t="shared" si="9"/>
        <v>1.1075053154051699</v>
      </c>
      <c r="K212">
        <f t="shared" si="10"/>
        <v>209</v>
      </c>
      <c r="L212" s="1">
        <v>7.6278521141190195E-12</v>
      </c>
    </row>
    <row r="213" spans="4:12" x14ac:dyDescent="0.25">
      <c r="D213" s="1"/>
      <c r="E213" s="1"/>
      <c r="G213">
        <f t="shared" si="11"/>
        <v>210</v>
      </c>
      <c r="H213" s="1">
        <v>1.10772381908354E-12</v>
      </c>
      <c r="I213" s="1">
        <f t="shared" si="9"/>
        <v>1.1077238190835401</v>
      </c>
      <c r="K213">
        <f t="shared" si="10"/>
        <v>210</v>
      </c>
      <c r="L213" s="1">
        <v>1.03334393067684E-11</v>
      </c>
    </row>
    <row r="214" spans="4:12" x14ac:dyDescent="0.25">
      <c r="D214" s="1"/>
      <c r="E214" s="1"/>
      <c r="G214">
        <f t="shared" si="11"/>
        <v>211</v>
      </c>
      <c r="H214" s="1">
        <v>1.10794202229108E-12</v>
      </c>
      <c r="I214" s="1">
        <f t="shared" si="9"/>
        <v>1.1079420222910801</v>
      </c>
      <c r="K214">
        <f t="shared" si="10"/>
        <v>211</v>
      </c>
      <c r="L214" s="1">
        <v>7.6820003488083405E-12</v>
      </c>
    </row>
    <row r="215" spans="4:12" x14ac:dyDescent="0.25">
      <c r="D215" s="1"/>
      <c r="E215" s="1"/>
      <c r="G215">
        <f t="shared" si="11"/>
        <v>212</v>
      </c>
      <c r="H215" s="1">
        <v>1.10815412465584E-12</v>
      </c>
      <c r="I215" s="1">
        <f t="shared" si="9"/>
        <v>1.10815412465584</v>
      </c>
      <c r="K215">
        <f t="shared" si="10"/>
        <v>212</v>
      </c>
      <c r="L215" s="1">
        <v>3.6960430705476198E-12</v>
      </c>
    </row>
    <row r="216" spans="4:12" x14ac:dyDescent="0.25">
      <c r="D216" s="1"/>
      <c r="E216" s="1"/>
      <c r="G216">
        <f t="shared" si="11"/>
        <v>213</v>
      </c>
      <c r="H216" s="1">
        <v>1.1083756798315299E-12</v>
      </c>
      <c r="I216" s="1">
        <f t="shared" si="9"/>
        <v>1.1083756798315298</v>
      </c>
      <c r="K216">
        <f t="shared" si="10"/>
        <v>213</v>
      </c>
      <c r="L216" s="1">
        <v>2.8970285895368602E-12</v>
      </c>
    </row>
    <row r="217" spans="4:12" x14ac:dyDescent="0.25">
      <c r="D217" s="1"/>
      <c r="E217" s="1"/>
      <c r="G217">
        <f t="shared" si="11"/>
        <v>214</v>
      </c>
      <c r="H217" s="1">
        <v>1.10859268680572E-12</v>
      </c>
      <c r="I217" s="1">
        <f t="shared" si="9"/>
        <v>1.1085926868057199</v>
      </c>
      <c r="K217">
        <f t="shared" si="10"/>
        <v>214</v>
      </c>
      <c r="L217" s="1">
        <v>2.0518013577166001E-12</v>
      </c>
    </row>
    <row r="218" spans="4:12" x14ac:dyDescent="0.25">
      <c r="D218" s="1"/>
      <c r="E218" s="1"/>
      <c r="G218">
        <f t="shared" si="11"/>
        <v>215</v>
      </c>
      <c r="H218" s="1">
        <v>1.10880421869769E-12</v>
      </c>
      <c r="I218" s="1">
        <f t="shared" si="9"/>
        <v>1.1088042186976901</v>
      </c>
      <c r="K218">
        <f t="shared" si="10"/>
        <v>215</v>
      </c>
      <c r="L218" s="1">
        <v>1.9227799303862201E-12</v>
      </c>
    </row>
    <row r="219" spans="4:12" x14ac:dyDescent="0.25">
      <c r="D219" s="1"/>
      <c r="E219" s="1"/>
      <c r="G219">
        <f t="shared" si="11"/>
        <v>216</v>
      </c>
      <c r="H219" s="1">
        <v>1.1090175344026E-12</v>
      </c>
      <c r="I219" s="1">
        <f t="shared" si="9"/>
        <v>1.1090175344026001</v>
      </c>
      <c r="K219">
        <f t="shared" si="10"/>
        <v>216</v>
      </c>
      <c r="L219" s="1">
        <v>1.69624109217783E-12</v>
      </c>
    </row>
    <row r="220" spans="4:12" x14ac:dyDescent="0.25">
      <c r="D220" s="1"/>
      <c r="E220" s="1"/>
      <c r="G220">
        <f t="shared" si="11"/>
        <v>217</v>
      </c>
      <c r="H220" s="1">
        <v>1.10923519772306E-12</v>
      </c>
      <c r="I220" s="1">
        <f t="shared" si="9"/>
        <v>1.1092351977230601</v>
      </c>
      <c r="K220">
        <f t="shared" si="10"/>
        <v>217</v>
      </c>
      <c r="L220" s="1">
        <v>1.51056131090921E-12</v>
      </c>
    </row>
    <row r="221" spans="4:12" x14ac:dyDescent="0.25">
      <c r="D221" s="1"/>
      <c r="E221" s="1"/>
      <c r="G221">
        <f t="shared" si="11"/>
        <v>218</v>
      </c>
      <c r="H221" s="1">
        <v>1.1094355053289899E-12</v>
      </c>
      <c r="I221" s="1">
        <f t="shared" si="9"/>
        <v>1.1094355053289899</v>
      </c>
      <c r="K221">
        <f t="shared" si="10"/>
        <v>218</v>
      </c>
      <c r="L221" s="1">
        <v>7.9278764914781904E-13</v>
      </c>
    </row>
    <row r="222" spans="4:12" x14ac:dyDescent="0.25">
      <c r="D222" s="1"/>
      <c r="E222" s="1"/>
      <c r="G222">
        <f t="shared" si="11"/>
        <v>219</v>
      </c>
      <c r="H222" s="1">
        <v>1.1096565818010099E-12</v>
      </c>
      <c r="I222" s="1">
        <f t="shared" si="9"/>
        <v>1.10965658180101</v>
      </c>
      <c r="K222">
        <f t="shared" si="10"/>
        <v>219</v>
      </c>
      <c r="L222" s="1">
        <v>-3.11338964503977E-12</v>
      </c>
    </row>
    <row r="223" spans="4:12" x14ac:dyDescent="0.25">
      <c r="D223" s="1"/>
      <c r="E223" s="1"/>
      <c r="G223">
        <f t="shared" si="11"/>
        <v>220</v>
      </c>
      <c r="H223" s="1">
        <v>1.1098674549399599E-12</v>
      </c>
      <c r="I223" s="1">
        <f t="shared" si="9"/>
        <v>1.1098674549399599</v>
      </c>
      <c r="K223">
        <f t="shared" si="10"/>
        <v>220</v>
      </c>
      <c r="L223" s="1">
        <v>6.1805748090737104E-11</v>
      </c>
    </row>
    <row r="224" spans="4:12" x14ac:dyDescent="0.25">
      <c r="D224" s="1"/>
      <c r="E224" s="1"/>
      <c r="G224">
        <f t="shared" si="11"/>
        <v>221</v>
      </c>
      <c r="H224" s="1">
        <v>1.1100259603505499E-12</v>
      </c>
      <c r="I224" s="1">
        <f t="shared" si="9"/>
        <v>1.11002596035055</v>
      </c>
      <c r="K224">
        <f t="shared" si="10"/>
        <v>221</v>
      </c>
      <c r="L224" s="1">
        <v>1.1958588092349499E-12</v>
      </c>
    </row>
    <row r="225" spans="4:12" x14ac:dyDescent="0.25">
      <c r="D225" s="1"/>
      <c r="E225" s="1"/>
      <c r="G225">
        <f t="shared" si="11"/>
        <v>222</v>
      </c>
      <c r="H225" s="1">
        <v>1.1101584982180299E-12</v>
      </c>
      <c r="I225" s="1">
        <f t="shared" si="9"/>
        <v>1.1101584982180299</v>
      </c>
      <c r="K225">
        <f t="shared" si="10"/>
        <v>222</v>
      </c>
      <c r="L225" s="1">
        <v>1.67478954552479E-12</v>
      </c>
    </row>
    <row r="226" spans="4:12" x14ac:dyDescent="0.25">
      <c r="D226" s="1"/>
      <c r="E226" s="1"/>
      <c r="G226">
        <f t="shared" si="11"/>
        <v>223</v>
      </c>
      <c r="H226" s="1">
        <v>1.1103702274661901E-12</v>
      </c>
      <c r="I226" s="1">
        <f t="shared" si="9"/>
        <v>1.1103702274661902</v>
      </c>
      <c r="K226">
        <f t="shared" si="10"/>
        <v>223</v>
      </c>
      <c r="L226" s="1">
        <v>1.31786327809878E-12</v>
      </c>
    </row>
    <row r="227" spans="4:12" x14ac:dyDescent="0.25">
      <c r="D227" s="1"/>
      <c r="E227" s="1"/>
      <c r="G227">
        <f t="shared" si="11"/>
        <v>224</v>
      </c>
      <c r="H227" s="1">
        <v>1.1105693166589599E-12</v>
      </c>
      <c r="I227" s="1">
        <f t="shared" si="9"/>
        <v>1.1105693166589599</v>
      </c>
      <c r="K227">
        <f t="shared" si="10"/>
        <v>224</v>
      </c>
      <c r="L227" s="1">
        <v>-2.6497067324347501E-11</v>
      </c>
    </row>
    <row r="228" spans="4:12" x14ac:dyDescent="0.25">
      <c r="D228" s="1"/>
      <c r="E228" s="1"/>
      <c r="G228">
        <f t="shared" si="11"/>
        <v>225</v>
      </c>
      <c r="H228" s="1">
        <v>1.11076809641779E-12</v>
      </c>
      <c r="I228" s="1">
        <f t="shared" si="9"/>
        <v>1.11076809641779</v>
      </c>
      <c r="K228">
        <f t="shared" si="10"/>
        <v>225</v>
      </c>
      <c r="L228" s="1">
        <v>1.1109933438881301E-8</v>
      </c>
    </row>
    <row r="229" spans="4:12" x14ac:dyDescent="0.25">
      <c r="D229" s="1"/>
      <c r="E229" s="1"/>
      <c r="G229">
        <f t="shared" si="11"/>
        <v>226</v>
      </c>
      <c r="H229" s="1">
        <v>1.11096085895695E-12</v>
      </c>
      <c r="I229" s="1">
        <f t="shared" si="9"/>
        <v>1.11096085895695</v>
      </c>
      <c r="K229">
        <f t="shared" si="10"/>
        <v>226</v>
      </c>
      <c r="L229" s="1">
        <v>1.24624982882962E-10</v>
      </c>
    </row>
    <row r="230" spans="4:12" x14ac:dyDescent="0.25">
      <c r="D230" s="1"/>
      <c r="E230" s="1"/>
      <c r="G230">
        <f t="shared" si="11"/>
        <v>227</v>
      </c>
      <c r="H230" s="1">
        <v>1.1111625060990001E-12</v>
      </c>
      <c r="I230" s="1">
        <f t="shared" si="9"/>
        <v>1.111162506099</v>
      </c>
      <c r="K230">
        <f t="shared" si="10"/>
        <v>227</v>
      </c>
      <c r="L230" s="1">
        <v>8.6351087643003904E-11</v>
      </c>
    </row>
    <row r="231" spans="4:12" x14ac:dyDescent="0.25">
      <c r="D231" s="1"/>
      <c r="E231" s="1"/>
      <c r="G231">
        <f t="shared" si="11"/>
        <v>228</v>
      </c>
      <c r="H231" s="1">
        <v>1.1113730496893699E-12</v>
      </c>
      <c r="I231" s="1">
        <f t="shared" si="9"/>
        <v>1.1113730496893699</v>
      </c>
      <c r="K231">
        <f t="shared" si="10"/>
        <v>228</v>
      </c>
      <c r="L231" s="1">
        <v>6.0044163564457206E-11</v>
      </c>
    </row>
    <row r="232" spans="4:12" x14ac:dyDescent="0.25">
      <c r="D232" s="1"/>
      <c r="E232" s="1"/>
      <c r="G232">
        <f t="shared" si="11"/>
        <v>229</v>
      </c>
      <c r="H232" s="1">
        <v>1.11157343516659E-12</v>
      </c>
      <c r="I232" s="1">
        <f t="shared" si="9"/>
        <v>1.11157343516659</v>
      </c>
      <c r="K232">
        <f t="shared" si="10"/>
        <v>229</v>
      </c>
      <c r="L232" s="1">
        <v>4.1948485595352498E-11</v>
      </c>
    </row>
    <row r="233" spans="4:12" x14ac:dyDescent="0.25">
      <c r="D233" s="1"/>
      <c r="E233" s="1"/>
      <c r="G233">
        <f t="shared" si="11"/>
        <v>230</v>
      </c>
      <c r="H233" s="1">
        <v>1.11172944632836E-12</v>
      </c>
      <c r="I233" s="1">
        <f t="shared" si="9"/>
        <v>1.11172944632836</v>
      </c>
      <c r="K233">
        <f t="shared" si="10"/>
        <v>230</v>
      </c>
      <c r="L233" s="1">
        <v>2.93083531344382E-11</v>
      </c>
    </row>
    <row r="234" spans="4:12" x14ac:dyDescent="0.25">
      <c r="D234" s="1"/>
      <c r="E234" s="1"/>
      <c r="G234">
        <f t="shared" si="11"/>
        <v>231</v>
      </c>
      <c r="H234" s="1">
        <v>1.11193603038282E-12</v>
      </c>
      <c r="I234" s="1">
        <f t="shared" si="9"/>
        <v>1.1119360303828201</v>
      </c>
      <c r="K234">
        <f t="shared" si="10"/>
        <v>231</v>
      </c>
      <c r="L234" s="1">
        <v>2.0211884913595201E-11</v>
      </c>
    </row>
    <row r="235" spans="4:12" x14ac:dyDescent="0.25">
      <c r="D235" s="1"/>
      <c r="E235" s="1"/>
      <c r="G235">
        <f t="shared" si="11"/>
        <v>232</v>
      </c>
      <c r="H235" s="1">
        <v>1.11213425553235E-12</v>
      </c>
      <c r="I235" s="1">
        <f t="shared" si="9"/>
        <v>1.1121342555323499</v>
      </c>
      <c r="K235">
        <f t="shared" si="10"/>
        <v>232</v>
      </c>
      <c r="L235" s="1">
        <v>1.51902877020566E-11</v>
      </c>
    </row>
    <row r="236" spans="4:12" x14ac:dyDescent="0.25">
      <c r="D236" s="1"/>
      <c r="E236" s="1"/>
      <c r="G236">
        <f t="shared" si="11"/>
        <v>233</v>
      </c>
      <c r="H236" s="1">
        <v>1.11233777842364E-12</v>
      </c>
      <c r="I236" s="1">
        <f t="shared" si="9"/>
        <v>1.1123377784236399</v>
      </c>
      <c r="K236">
        <f t="shared" si="10"/>
        <v>233</v>
      </c>
      <c r="L236" s="1">
        <v>1.0479824032461701E-11</v>
      </c>
    </row>
    <row r="237" spans="4:12" x14ac:dyDescent="0.25">
      <c r="D237" s="1"/>
      <c r="E237" s="1"/>
      <c r="G237">
        <f t="shared" si="11"/>
        <v>234</v>
      </c>
      <c r="H237" s="1">
        <v>1.11253746237115E-12</v>
      </c>
      <c r="I237" s="1">
        <f t="shared" si="9"/>
        <v>1.1125374623711499</v>
      </c>
      <c r="K237">
        <f t="shared" si="10"/>
        <v>234</v>
      </c>
      <c r="L237" s="1">
        <v>7.3403833743330208E-12</v>
      </c>
    </row>
    <row r="238" spans="4:12" x14ac:dyDescent="0.25">
      <c r="D238" s="1"/>
      <c r="E238" s="1"/>
      <c r="G238">
        <f t="shared" si="11"/>
        <v>235</v>
      </c>
      <c r="H238" s="1">
        <v>1.1127484406253E-12</v>
      </c>
      <c r="I238" s="1">
        <f t="shared" si="9"/>
        <v>1.1127484406252999</v>
      </c>
      <c r="K238">
        <f t="shared" si="10"/>
        <v>235</v>
      </c>
      <c r="L238" s="1">
        <v>5.3730652260780097E-12</v>
      </c>
    </row>
    <row r="239" spans="4:12" x14ac:dyDescent="0.25">
      <c r="D239" s="1"/>
      <c r="E239" s="1"/>
      <c r="G239">
        <f t="shared" si="11"/>
        <v>236</v>
      </c>
      <c r="H239" s="1">
        <v>1.1129506865276399E-12</v>
      </c>
      <c r="I239" s="1">
        <f t="shared" si="9"/>
        <v>1.11295068652764</v>
      </c>
      <c r="K239">
        <f t="shared" si="10"/>
        <v>236</v>
      </c>
      <c r="L239" s="1">
        <v>4.2251895134006602E-12</v>
      </c>
    </row>
    <row r="240" spans="4:12" x14ac:dyDescent="0.25">
      <c r="D240" s="1"/>
      <c r="E240" s="1"/>
      <c r="G240">
        <f t="shared" si="11"/>
        <v>237</v>
      </c>
      <c r="H240" s="1">
        <v>1.11315797654572E-12</v>
      </c>
      <c r="I240" s="1">
        <f t="shared" si="9"/>
        <v>1.11315797654572</v>
      </c>
      <c r="K240">
        <f t="shared" si="10"/>
        <v>237</v>
      </c>
      <c r="L240" s="1">
        <v>-4.6529461832506703E-12</v>
      </c>
    </row>
    <row r="241" spans="4:12" x14ac:dyDescent="0.25">
      <c r="D241" s="1"/>
      <c r="E241" s="1"/>
      <c r="G241">
        <f t="shared" si="11"/>
        <v>238</v>
      </c>
      <c r="H241" s="1">
        <v>1.1133619721550201E-12</v>
      </c>
      <c r="I241" s="1">
        <f t="shared" si="9"/>
        <v>1.1133619721550201</v>
      </c>
      <c r="K241">
        <f t="shared" si="10"/>
        <v>238</v>
      </c>
      <c r="L241" s="1">
        <v>2.45601724632117E-10</v>
      </c>
    </row>
    <row r="242" spans="4:12" x14ac:dyDescent="0.25">
      <c r="D242" s="1"/>
      <c r="E242" s="1"/>
      <c r="G242">
        <f t="shared" si="11"/>
        <v>239</v>
      </c>
      <c r="H242" s="1">
        <v>1.11357129662555E-12</v>
      </c>
      <c r="I242" s="1">
        <f t="shared" si="9"/>
        <v>1.11357129662555</v>
      </c>
      <c r="K242">
        <f t="shared" si="10"/>
        <v>239</v>
      </c>
      <c r="L242" s="1">
        <v>6.5561958013793502E-12</v>
      </c>
    </row>
    <row r="243" spans="4:12" x14ac:dyDescent="0.25">
      <c r="D243" s="1"/>
      <c r="E243" s="1"/>
      <c r="G243">
        <f t="shared" si="11"/>
        <v>240</v>
      </c>
      <c r="H243" s="1">
        <v>1.1137774722724401E-12</v>
      </c>
      <c r="I243" s="1">
        <f t="shared" si="9"/>
        <v>1.1137774722724401</v>
      </c>
      <c r="K243">
        <f t="shared" si="10"/>
        <v>240</v>
      </c>
      <c r="L243" s="1">
        <v>4.0364414528556098E-12</v>
      </c>
    </row>
    <row r="244" spans="4:12" x14ac:dyDescent="0.25">
      <c r="D244" s="1"/>
      <c r="E244" s="1"/>
      <c r="G244">
        <f t="shared" si="11"/>
        <v>241</v>
      </c>
      <c r="H244" s="1">
        <v>1.11398826760176E-12</v>
      </c>
      <c r="I244" s="1">
        <f t="shared" si="9"/>
        <v>1.1139882676017601</v>
      </c>
      <c r="K244">
        <f t="shared" si="10"/>
        <v>241</v>
      </c>
      <c r="L244" s="1">
        <v>3.5950358998737601E-12</v>
      </c>
    </row>
    <row r="245" spans="4:12" x14ac:dyDescent="0.25">
      <c r="D245" s="1"/>
      <c r="E245" s="1"/>
      <c r="G245">
        <f t="shared" si="11"/>
        <v>242</v>
      </c>
      <c r="H245" s="1">
        <v>1.1141954060930899E-12</v>
      </c>
      <c r="I245" s="1">
        <f t="shared" si="9"/>
        <v>1.1141954060930899</v>
      </c>
      <c r="K245">
        <f t="shared" si="10"/>
        <v>242</v>
      </c>
      <c r="L245" s="1">
        <v>2.6276992653660998E-12</v>
      </c>
    </row>
    <row r="246" spans="4:12" x14ac:dyDescent="0.25">
      <c r="D246" s="1"/>
      <c r="E246" s="1"/>
      <c r="G246">
        <f t="shared" si="11"/>
        <v>243</v>
      </c>
      <c r="H246" s="1">
        <v>1.1144118413118899E-12</v>
      </c>
      <c r="I246" s="1">
        <f t="shared" si="9"/>
        <v>1.11441184131189</v>
      </c>
      <c r="K246">
        <f t="shared" si="10"/>
        <v>243</v>
      </c>
      <c r="L246" s="1">
        <v>9.5075243434678403E-13</v>
      </c>
    </row>
    <row r="247" spans="4:12" x14ac:dyDescent="0.25">
      <c r="D247" s="1"/>
      <c r="E247" s="1"/>
      <c r="G247">
        <f t="shared" si="11"/>
        <v>244</v>
      </c>
      <c r="H247" s="1">
        <v>1.1146203790272001E-12</v>
      </c>
      <c r="I247" s="1">
        <f t="shared" si="9"/>
        <v>1.1146203790272</v>
      </c>
      <c r="K247">
        <f t="shared" si="10"/>
        <v>244</v>
      </c>
      <c r="L247" s="1">
        <v>3.5323045782473899E-12</v>
      </c>
    </row>
    <row r="248" spans="4:12" x14ac:dyDescent="0.25">
      <c r="D248" s="1"/>
      <c r="E248" s="1"/>
      <c r="G248">
        <f t="shared" si="11"/>
        <v>245</v>
      </c>
      <c r="H248" s="1">
        <v>1.1148329532700999E-12</v>
      </c>
      <c r="I248" s="1">
        <f t="shared" si="9"/>
        <v>1.1148329532701</v>
      </c>
      <c r="K248">
        <f t="shared" si="10"/>
        <v>245</v>
      </c>
      <c r="L248" s="1">
        <v>1.5515802269294899E-12</v>
      </c>
    </row>
    <row r="249" spans="4:12" x14ac:dyDescent="0.25">
      <c r="D249" s="1"/>
      <c r="E249" s="1"/>
      <c r="G249">
        <f t="shared" si="11"/>
        <v>246</v>
      </c>
      <c r="H249" s="1">
        <v>1.1150417859694601E-12</v>
      </c>
      <c r="I249" s="1">
        <f t="shared" si="9"/>
        <v>1.1150417859694601</v>
      </c>
      <c r="K249">
        <f t="shared" si="10"/>
        <v>246</v>
      </c>
      <c r="L249" s="1">
        <v>1.33065431984218E-12</v>
      </c>
    </row>
    <row r="250" spans="4:12" x14ac:dyDescent="0.25">
      <c r="D250" s="1"/>
      <c r="E250" s="1"/>
      <c r="G250">
        <f t="shared" si="11"/>
        <v>247</v>
      </c>
      <c r="H250" s="1">
        <v>1.1152542659977499E-12</v>
      </c>
      <c r="I250" s="1">
        <f t="shared" si="9"/>
        <v>1.11525426599775</v>
      </c>
      <c r="K250">
        <f t="shared" si="10"/>
        <v>247</v>
      </c>
      <c r="L250" s="1">
        <v>-3.8577614464154201E-13</v>
      </c>
    </row>
    <row r="251" spans="4:12" x14ac:dyDescent="0.25">
      <c r="D251" s="1"/>
      <c r="E251" s="1"/>
      <c r="G251">
        <f t="shared" si="11"/>
        <v>248</v>
      </c>
      <c r="H251" s="1">
        <v>1.1154636591986899E-12</v>
      </c>
      <c r="I251" s="1">
        <f t="shared" si="9"/>
        <v>1.1154636591986899</v>
      </c>
      <c r="K251">
        <f t="shared" si="10"/>
        <v>248</v>
      </c>
      <c r="L251" s="1">
        <v>6.6602579410253801E-12</v>
      </c>
    </row>
    <row r="252" spans="4:12" x14ac:dyDescent="0.25">
      <c r="D252" s="1"/>
      <c r="E252" s="1"/>
      <c r="G252">
        <f t="shared" si="11"/>
        <v>249</v>
      </c>
      <c r="H252" s="1">
        <v>1.11567637725773E-12</v>
      </c>
      <c r="I252" s="1">
        <f t="shared" si="9"/>
        <v>1.1156763772577301</v>
      </c>
      <c r="K252">
        <f t="shared" si="10"/>
        <v>249</v>
      </c>
      <c r="L252" s="1">
        <v>1.3063326484771999E-12</v>
      </c>
    </row>
    <row r="253" spans="4:12" x14ac:dyDescent="0.25">
      <c r="D253" s="1"/>
      <c r="E253" s="1"/>
      <c r="G253">
        <f t="shared" si="11"/>
        <v>250</v>
      </c>
      <c r="H253" s="1">
        <v>1.1158852203113099E-12</v>
      </c>
      <c r="I253" s="1">
        <f t="shared" si="9"/>
        <v>1.1158852203113099</v>
      </c>
      <c r="K253">
        <f t="shared" si="10"/>
        <v>250</v>
      </c>
      <c r="L253" s="1">
        <v>1.19926826303597E-12</v>
      </c>
    </row>
    <row r="254" spans="4:12" x14ac:dyDescent="0.25">
      <c r="D254" s="1"/>
      <c r="E254" s="1"/>
      <c r="G254">
        <f t="shared" si="11"/>
        <v>251</v>
      </c>
      <c r="H254" s="1">
        <v>1.11609692938433E-12</v>
      </c>
      <c r="I254" s="1">
        <f t="shared" si="9"/>
        <v>1.1160969293843299</v>
      </c>
      <c r="K254">
        <f t="shared" si="10"/>
        <v>251</v>
      </c>
      <c r="L254" s="1">
        <v>1.19803528715971E-12</v>
      </c>
    </row>
    <row r="255" spans="4:12" x14ac:dyDescent="0.25">
      <c r="D255" s="1"/>
      <c r="E255" s="1"/>
      <c r="G255">
        <f t="shared" si="11"/>
        <v>252</v>
      </c>
      <c r="H255" s="1">
        <v>1.1163053698343999E-12</v>
      </c>
      <c r="I255" s="1">
        <f t="shared" si="9"/>
        <v>1.1163053698343999</v>
      </c>
      <c r="K255">
        <f t="shared" si="10"/>
        <v>252</v>
      </c>
      <c r="L255" s="1">
        <v>1.16535639003043E-12</v>
      </c>
    </row>
    <row r="256" spans="4:12" x14ac:dyDescent="0.25">
      <c r="D256" s="1"/>
      <c r="E256" s="1"/>
      <c r="G256">
        <f t="shared" si="11"/>
        <v>253</v>
      </c>
      <c r="H256" s="1">
        <v>1.1165162667711001E-12</v>
      </c>
      <c r="I256" s="1">
        <f t="shared" si="9"/>
        <v>1.1165162667711002</v>
      </c>
      <c r="K256">
        <f t="shared" si="10"/>
        <v>253</v>
      </c>
      <c r="L256" s="1">
        <v>1.0055843811788501E-12</v>
      </c>
    </row>
    <row r="257" spans="4:12" x14ac:dyDescent="0.25">
      <c r="D257" s="1"/>
      <c r="E257" s="1"/>
      <c r="G257">
        <f t="shared" si="11"/>
        <v>254</v>
      </c>
      <c r="H257" s="1">
        <v>1.11672358505298E-12</v>
      </c>
      <c r="I257" s="1">
        <f t="shared" si="9"/>
        <v>1.11672358505298</v>
      </c>
      <c r="K257">
        <f t="shared" si="10"/>
        <v>254</v>
      </c>
      <c r="L257" s="1">
        <v>1.15772422975855E-12</v>
      </c>
    </row>
    <row r="258" spans="4:12" x14ac:dyDescent="0.25">
      <c r="D258" s="1"/>
      <c r="E258" s="1"/>
      <c r="G258">
        <f t="shared" si="11"/>
        <v>255</v>
      </c>
      <c r="H258" s="1">
        <v>1.1169330308453E-12</v>
      </c>
      <c r="I258" s="1">
        <f t="shared" si="9"/>
        <v>1.1169330308453</v>
      </c>
      <c r="K258">
        <f t="shared" si="10"/>
        <v>255</v>
      </c>
      <c r="L258" s="1">
        <v>1.1156150143584E-12</v>
      </c>
    </row>
    <row r="259" spans="4:12" x14ac:dyDescent="0.25">
      <c r="D259" s="1"/>
      <c r="E259" s="1"/>
      <c r="G259">
        <f t="shared" si="11"/>
        <v>256</v>
      </c>
      <c r="H259" s="1">
        <v>1.1171390567074201E-12</v>
      </c>
      <c r="I259" s="1">
        <f t="shared" si="9"/>
        <v>1.11713905670742</v>
      </c>
      <c r="K259">
        <f t="shared" si="10"/>
        <v>256</v>
      </c>
      <c r="L259" s="1">
        <v>1.1140260247827699E-12</v>
      </c>
    </row>
    <row r="260" spans="4:12" x14ac:dyDescent="0.25">
      <c r="D260" s="1"/>
      <c r="E260" s="1"/>
      <c r="G260">
        <f t="shared" si="11"/>
        <v>257</v>
      </c>
      <c r="H260" s="1">
        <v>1.1173467275442501E-12</v>
      </c>
      <c r="I260" s="1">
        <f t="shared" ref="I260:I323" si="12">H260*1000000000000</f>
        <v>1.1173467275442501</v>
      </c>
      <c r="K260">
        <f t="shared" si="10"/>
        <v>257</v>
      </c>
      <c r="L260" s="1">
        <v>1.0707048769477701E-12</v>
      </c>
    </row>
    <row r="261" spans="4:12" x14ac:dyDescent="0.25">
      <c r="D261" s="1"/>
      <c r="E261" s="1"/>
      <c r="G261">
        <f t="shared" si="11"/>
        <v>258</v>
      </c>
      <c r="H261" s="1">
        <v>1.1175501669321699E-12</v>
      </c>
      <c r="I261" s="1">
        <f t="shared" si="12"/>
        <v>1.1175501669321699</v>
      </c>
      <c r="K261">
        <f t="shared" ref="K261:K324" si="13">K260+1</f>
        <v>258</v>
      </c>
      <c r="L261" s="1">
        <v>1.1388409239161399E-12</v>
      </c>
    </row>
    <row r="262" spans="4:12" x14ac:dyDescent="0.25">
      <c r="D262" s="1"/>
      <c r="E262" s="1"/>
      <c r="G262">
        <f t="shared" ref="G262:G325" si="14">G261+1</f>
        <v>259</v>
      </c>
      <c r="H262" s="1">
        <v>1.11775491591571E-12</v>
      </c>
      <c r="I262" s="1">
        <f t="shared" si="12"/>
        <v>1.1177549159157101</v>
      </c>
      <c r="K262">
        <f t="shared" si="13"/>
        <v>259</v>
      </c>
      <c r="L262" s="1">
        <v>1.13349318363132E-12</v>
      </c>
    </row>
    <row r="263" spans="4:12" x14ac:dyDescent="0.25">
      <c r="D263" s="1"/>
      <c r="E263" s="1"/>
      <c r="G263">
        <f t="shared" si="14"/>
        <v>260</v>
      </c>
      <c r="H263" s="1">
        <v>1.11795614643589E-12</v>
      </c>
      <c r="I263" s="1">
        <f t="shared" si="12"/>
        <v>1.11795614643589</v>
      </c>
      <c r="K263">
        <f t="shared" si="13"/>
        <v>260</v>
      </c>
      <c r="L263" s="1">
        <v>1.0559193623258799E-12</v>
      </c>
    </row>
    <row r="264" spans="4:12" x14ac:dyDescent="0.25">
      <c r="D264" s="1"/>
      <c r="E264" s="1"/>
      <c r="G264">
        <f t="shared" si="14"/>
        <v>261</v>
      </c>
      <c r="H264" s="1">
        <v>1.1181582825124999E-12</v>
      </c>
      <c r="I264" s="1">
        <f t="shared" si="12"/>
        <v>1.1181582825124998</v>
      </c>
      <c r="K264">
        <f t="shared" si="13"/>
        <v>261</v>
      </c>
      <c r="L264" s="1">
        <v>1.12157238892675E-12</v>
      </c>
    </row>
    <row r="265" spans="4:12" x14ac:dyDescent="0.25">
      <c r="D265" s="1"/>
      <c r="E265" s="1"/>
      <c r="G265">
        <f t="shared" si="14"/>
        <v>262</v>
      </c>
      <c r="H265" s="1">
        <v>1.1183176221073901E-12</v>
      </c>
      <c r="I265" s="1">
        <f t="shared" si="12"/>
        <v>1.1183176221073901</v>
      </c>
      <c r="K265">
        <f t="shared" si="13"/>
        <v>262</v>
      </c>
      <c r="L265" s="1">
        <v>1.0298633066978201E-12</v>
      </c>
    </row>
    <row r="266" spans="4:12" x14ac:dyDescent="0.25">
      <c r="D266" s="1"/>
      <c r="E266" s="1"/>
      <c r="G266">
        <f t="shared" si="14"/>
        <v>263</v>
      </c>
      <c r="H266" s="1">
        <v>1.1185173610511601E-12</v>
      </c>
      <c r="I266" s="1">
        <f t="shared" si="12"/>
        <v>1.1185173610511601</v>
      </c>
      <c r="K266">
        <f t="shared" si="13"/>
        <v>263</v>
      </c>
      <c r="L266" s="1">
        <v>1.6686598067054799E-13</v>
      </c>
    </row>
    <row r="267" spans="4:12" x14ac:dyDescent="0.25">
      <c r="D267" s="1"/>
      <c r="E267" s="1"/>
      <c r="G267">
        <f t="shared" si="14"/>
        <v>264</v>
      </c>
      <c r="H267" s="1">
        <v>1.11871373678684E-12</v>
      </c>
      <c r="I267" s="1">
        <f t="shared" si="12"/>
        <v>1.1187137367868401</v>
      </c>
      <c r="K267">
        <f t="shared" si="13"/>
        <v>264</v>
      </c>
      <c r="L267" s="1">
        <v>1.2110942463029599E-12</v>
      </c>
    </row>
    <row r="268" spans="4:12" x14ac:dyDescent="0.25">
      <c r="D268" s="1"/>
      <c r="E268" s="1"/>
      <c r="G268">
        <f t="shared" si="14"/>
        <v>265</v>
      </c>
      <c r="H268" s="1">
        <v>1.11887158152619E-12</v>
      </c>
      <c r="I268" s="1">
        <f t="shared" si="12"/>
        <v>1.11887158152619</v>
      </c>
      <c r="K268">
        <f t="shared" si="13"/>
        <v>265</v>
      </c>
      <c r="L268" s="1">
        <v>1.3886617436568899E-12</v>
      </c>
    </row>
    <row r="269" spans="4:12" x14ac:dyDescent="0.25">
      <c r="D269" s="1"/>
      <c r="E269" s="1"/>
      <c r="G269">
        <f t="shared" si="14"/>
        <v>266</v>
      </c>
      <c r="H269" s="1">
        <v>1.11906352114647E-12</v>
      </c>
      <c r="I269" s="1">
        <f t="shared" si="12"/>
        <v>1.1190635211464699</v>
      </c>
      <c r="K269">
        <f t="shared" si="13"/>
        <v>266</v>
      </c>
      <c r="L269" s="1">
        <v>1.13471475675821E-12</v>
      </c>
    </row>
    <row r="270" spans="4:12" x14ac:dyDescent="0.25">
      <c r="D270" s="1"/>
      <c r="E270" s="1"/>
      <c r="G270">
        <f t="shared" si="14"/>
        <v>267</v>
      </c>
      <c r="H270" s="1">
        <v>1.11925530055496E-12</v>
      </c>
      <c r="I270" s="1">
        <f t="shared" si="12"/>
        <v>1.1192553005549599</v>
      </c>
      <c r="K270">
        <f t="shared" si="13"/>
        <v>267</v>
      </c>
      <c r="L270" s="1">
        <v>1.1296403902815899E-12</v>
      </c>
    </row>
    <row r="271" spans="4:12" x14ac:dyDescent="0.25">
      <c r="D271" s="1"/>
      <c r="E271" s="1"/>
      <c r="G271">
        <f t="shared" si="14"/>
        <v>268</v>
      </c>
      <c r="H271" s="1">
        <v>1.1194432639987301E-12</v>
      </c>
      <c r="I271" s="1">
        <f t="shared" si="12"/>
        <v>1.1194432639987302</v>
      </c>
      <c r="K271">
        <f t="shared" si="13"/>
        <v>268</v>
      </c>
      <c r="L271" s="1">
        <v>1.1208120351497201E-12</v>
      </c>
    </row>
    <row r="272" spans="4:12" x14ac:dyDescent="0.25">
      <c r="D272" s="1"/>
      <c r="E272" s="1"/>
      <c r="G272">
        <f t="shared" si="14"/>
        <v>269</v>
      </c>
      <c r="H272" s="1">
        <v>1.11963062371132E-12</v>
      </c>
      <c r="I272" s="1">
        <f t="shared" si="12"/>
        <v>1.11963062371132</v>
      </c>
      <c r="K272">
        <f t="shared" si="13"/>
        <v>269</v>
      </c>
      <c r="L272" s="1">
        <v>1.09060045305562E-12</v>
      </c>
    </row>
    <row r="273" spans="4:12" x14ac:dyDescent="0.25">
      <c r="D273" s="1"/>
      <c r="E273" s="1"/>
      <c r="G273">
        <f t="shared" si="14"/>
        <v>270</v>
      </c>
      <c r="H273" s="1">
        <v>1.11979463978524E-12</v>
      </c>
      <c r="I273" s="1">
        <f t="shared" si="12"/>
        <v>1.1197946397852401</v>
      </c>
      <c r="K273">
        <f t="shared" si="13"/>
        <v>270</v>
      </c>
      <c r="L273" s="1">
        <v>9.7827408133785398E-13</v>
      </c>
    </row>
    <row r="274" spans="4:12" x14ac:dyDescent="0.25">
      <c r="D274" s="1"/>
      <c r="E274" s="1"/>
      <c r="G274">
        <f t="shared" si="14"/>
        <v>271</v>
      </c>
      <c r="H274" s="1">
        <v>1.11997731066234E-12</v>
      </c>
      <c r="I274" s="1">
        <f t="shared" si="12"/>
        <v>1.1199773106623401</v>
      </c>
      <c r="K274">
        <f t="shared" si="13"/>
        <v>271</v>
      </c>
      <c r="L274" s="1">
        <v>1.1141819686371601E-12</v>
      </c>
    </row>
    <row r="275" spans="4:12" x14ac:dyDescent="0.25">
      <c r="D275" s="1"/>
      <c r="E275" s="1"/>
      <c r="G275">
        <f t="shared" si="14"/>
        <v>272</v>
      </c>
      <c r="H275" s="1">
        <v>1.1201475644762999E-12</v>
      </c>
      <c r="I275" s="1">
        <f t="shared" si="12"/>
        <v>1.1201475644762999</v>
      </c>
      <c r="K275">
        <f t="shared" si="13"/>
        <v>272</v>
      </c>
      <c r="L275" s="1">
        <v>8.1926253451504195E-13</v>
      </c>
    </row>
    <row r="276" spans="4:12" x14ac:dyDescent="0.25">
      <c r="D276" s="1"/>
      <c r="E276" s="1"/>
      <c r="G276">
        <f t="shared" si="14"/>
        <v>273</v>
      </c>
      <c r="H276" s="1">
        <v>1.12032554767398E-12</v>
      </c>
      <c r="I276" s="1">
        <f t="shared" si="12"/>
        <v>1.12032554767398</v>
      </c>
      <c r="K276">
        <f t="shared" si="13"/>
        <v>273</v>
      </c>
      <c r="L276" s="1">
        <v>1.20243185148209E-12</v>
      </c>
    </row>
    <row r="277" spans="4:12" x14ac:dyDescent="0.25">
      <c r="D277" s="1"/>
      <c r="E277" s="1"/>
      <c r="G277">
        <f t="shared" si="14"/>
        <v>274</v>
      </c>
      <c r="H277" s="1">
        <v>1.1204998756883599E-12</v>
      </c>
      <c r="I277" s="1">
        <f t="shared" si="12"/>
        <v>1.12049987568836</v>
      </c>
      <c r="K277">
        <f t="shared" si="13"/>
        <v>274</v>
      </c>
      <c r="L277" s="1">
        <v>1.1267125796470199E-12</v>
      </c>
    </row>
    <row r="278" spans="4:12" x14ac:dyDescent="0.25">
      <c r="D278" s="1"/>
      <c r="E278" s="1"/>
      <c r="G278">
        <f t="shared" si="14"/>
        <v>275</v>
      </c>
      <c r="H278" s="1">
        <v>1.1206732172044299E-12</v>
      </c>
      <c r="I278" s="1">
        <f t="shared" si="12"/>
        <v>1.12067321720443</v>
      </c>
      <c r="K278">
        <f t="shared" si="13"/>
        <v>275</v>
      </c>
      <c r="L278" s="1">
        <v>1.1244765911585299E-12</v>
      </c>
    </row>
    <row r="279" spans="4:12" x14ac:dyDescent="0.25">
      <c r="D279" s="1"/>
      <c r="E279" s="1"/>
      <c r="G279">
        <f t="shared" si="14"/>
        <v>276</v>
      </c>
      <c r="H279" s="1">
        <v>1.1208431276007399E-12</v>
      </c>
      <c r="I279" s="1">
        <f t="shared" si="12"/>
        <v>1.12084312760074</v>
      </c>
      <c r="K279">
        <f t="shared" si="13"/>
        <v>276</v>
      </c>
      <c r="L279" s="1">
        <v>1.12415302158797E-12</v>
      </c>
    </row>
    <row r="280" spans="4:12" x14ac:dyDescent="0.25">
      <c r="D280" s="1"/>
      <c r="E280" s="1"/>
      <c r="G280">
        <f t="shared" si="14"/>
        <v>277</v>
      </c>
      <c r="H280" s="1">
        <v>1.1210119217733001E-12</v>
      </c>
      <c r="I280" s="1">
        <f t="shared" si="12"/>
        <v>1.1210119217733001</v>
      </c>
      <c r="K280">
        <f t="shared" si="13"/>
        <v>277</v>
      </c>
      <c r="L280" s="1">
        <v>1.12256983395911E-12</v>
      </c>
    </row>
    <row r="281" spans="4:12" x14ac:dyDescent="0.25">
      <c r="D281" s="1"/>
      <c r="E281" s="1"/>
      <c r="G281">
        <f t="shared" si="14"/>
        <v>278</v>
      </c>
      <c r="H281" s="1">
        <v>1.12117721998741E-12</v>
      </c>
      <c r="I281" s="1">
        <f t="shared" si="12"/>
        <v>1.1211772199874099</v>
      </c>
      <c r="K281">
        <f t="shared" si="13"/>
        <v>278</v>
      </c>
      <c r="L281" s="1">
        <v>1.1202984651539899E-12</v>
      </c>
    </row>
    <row r="282" spans="4:12" x14ac:dyDescent="0.25">
      <c r="D282" s="1"/>
      <c r="E282" s="1"/>
      <c r="G282">
        <f t="shared" si="14"/>
        <v>279</v>
      </c>
      <c r="H282" s="1">
        <v>1.1213411831267999E-12</v>
      </c>
      <c r="I282" s="1">
        <f t="shared" si="12"/>
        <v>1.1213411831267999</v>
      </c>
      <c r="K282">
        <f t="shared" si="13"/>
        <v>279</v>
      </c>
      <c r="L282" s="1">
        <v>1.1170391609786101E-12</v>
      </c>
    </row>
    <row r="283" spans="4:12" x14ac:dyDescent="0.25">
      <c r="D283" s="1"/>
      <c r="E283" s="1"/>
      <c r="G283">
        <f t="shared" si="14"/>
        <v>280</v>
      </c>
      <c r="H283" s="1">
        <v>1.1215015806024201E-12</v>
      </c>
      <c r="I283" s="1">
        <f t="shared" si="12"/>
        <v>1.12150158060242</v>
      </c>
      <c r="K283">
        <f t="shared" si="13"/>
        <v>280</v>
      </c>
      <c r="L283" s="1">
        <v>1.1166589118603E-12</v>
      </c>
    </row>
    <row r="284" spans="4:12" x14ac:dyDescent="0.25">
      <c r="D284" s="1"/>
      <c r="E284" s="1"/>
      <c r="G284">
        <f t="shared" si="14"/>
        <v>281</v>
      </c>
      <c r="H284" s="1">
        <v>1.1216277270964E-12</v>
      </c>
      <c r="I284" s="1">
        <f t="shared" si="12"/>
        <v>1.1216277270964001</v>
      </c>
      <c r="K284">
        <f t="shared" si="13"/>
        <v>281</v>
      </c>
      <c r="L284" s="1">
        <v>1.71147254216449E-13</v>
      </c>
    </row>
    <row r="285" spans="4:12" x14ac:dyDescent="0.25">
      <c r="D285" s="1"/>
      <c r="E285" s="1"/>
      <c r="G285">
        <f t="shared" si="14"/>
        <v>282</v>
      </c>
      <c r="H285" s="1">
        <v>1.1217830052807099E-12</v>
      </c>
      <c r="I285" s="1">
        <f t="shared" si="12"/>
        <v>1.1217830052807098</v>
      </c>
      <c r="K285">
        <f t="shared" si="13"/>
        <v>282</v>
      </c>
      <c r="L285" s="1">
        <v>3.33883083923136E-12</v>
      </c>
    </row>
    <row r="286" spans="4:12" x14ac:dyDescent="0.25">
      <c r="D286" s="1"/>
      <c r="E286" s="1"/>
      <c r="G286">
        <f t="shared" si="14"/>
        <v>283</v>
      </c>
      <c r="H286" s="1">
        <v>1.12193639738124E-12</v>
      </c>
      <c r="I286" s="1">
        <f t="shared" si="12"/>
        <v>1.12193639738124</v>
      </c>
      <c r="K286">
        <f t="shared" si="13"/>
        <v>283</v>
      </c>
      <c r="L286" s="1">
        <v>-7.6502742734335896E-12</v>
      </c>
    </row>
    <row r="287" spans="4:12" x14ac:dyDescent="0.25">
      <c r="D287" s="1"/>
      <c r="E287" s="1"/>
      <c r="G287">
        <f t="shared" si="14"/>
        <v>284</v>
      </c>
      <c r="H287" s="1">
        <v>1.12208619228761E-12</v>
      </c>
      <c r="I287" s="1">
        <f t="shared" si="12"/>
        <v>1.12208619228761</v>
      </c>
      <c r="K287">
        <f t="shared" si="13"/>
        <v>284</v>
      </c>
      <c r="L287" s="1">
        <v>3.15551789884224E-10</v>
      </c>
    </row>
    <row r="288" spans="4:12" x14ac:dyDescent="0.25">
      <c r="D288" s="1"/>
      <c r="E288" s="1"/>
      <c r="G288">
        <f t="shared" si="14"/>
        <v>285</v>
      </c>
      <c r="H288" s="1">
        <v>1.12223377611247E-12</v>
      </c>
      <c r="I288" s="1">
        <f t="shared" si="12"/>
        <v>1.1222337761124699</v>
      </c>
      <c r="K288">
        <f t="shared" si="13"/>
        <v>285</v>
      </c>
      <c r="L288" s="1">
        <v>2.8151724287755502E-12</v>
      </c>
    </row>
    <row r="289" spans="4:12" x14ac:dyDescent="0.25">
      <c r="D289" s="1"/>
      <c r="E289" s="1"/>
      <c r="G289">
        <f t="shared" si="14"/>
        <v>286</v>
      </c>
      <c r="H289" s="1">
        <v>1.1223780002767101E-12</v>
      </c>
      <c r="I289" s="1">
        <f t="shared" si="12"/>
        <v>1.1223780002767101</v>
      </c>
      <c r="K289">
        <f t="shared" si="13"/>
        <v>286</v>
      </c>
      <c r="L289" s="1">
        <v>2.5737694721332201E-12</v>
      </c>
    </row>
    <row r="290" spans="4:12" x14ac:dyDescent="0.25">
      <c r="D290" s="1"/>
      <c r="E290" s="1"/>
      <c r="G290">
        <f t="shared" si="14"/>
        <v>287</v>
      </c>
      <c r="H290" s="1">
        <v>1.1225206515802899E-12</v>
      </c>
      <c r="I290" s="1">
        <f t="shared" si="12"/>
        <v>1.1225206515802899</v>
      </c>
      <c r="K290">
        <f t="shared" si="13"/>
        <v>287</v>
      </c>
      <c r="L290" s="1">
        <v>2.03330828742776E-12</v>
      </c>
    </row>
    <row r="291" spans="4:12" x14ac:dyDescent="0.25">
      <c r="D291" s="1"/>
      <c r="E291" s="1"/>
      <c r="G291">
        <f t="shared" si="14"/>
        <v>288</v>
      </c>
      <c r="H291" s="1">
        <v>1.1226599569473801E-12</v>
      </c>
      <c r="I291" s="1">
        <f t="shared" si="12"/>
        <v>1.1226599569473801</v>
      </c>
      <c r="K291">
        <f t="shared" si="13"/>
        <v>288</v>
      </c>
      <c r="L291" s="1">
        <v>1.5056376722988501E-12</v>
      </c>
    </row>
    <row r="292" spans="4:12" x14ac:dyDescent="0.25">
      <c r="D292" s="1"/>
      <c r="E292" s="1"/>
      <c r="G292">
        <f t="shared" si="14"/>
        <v>289</v>
      </c>
      <c r="H292" s="1">
        <v>1.1227970498497099E-12</v>
      </c>
      <c r="I292" s="1">
        <f t="shared" si="12"/>
        <v>1.12279704984971</v>
      </c>
      <c r="K292">
        <f t="shared" si="13"/>
        <v>289</v>
      </c>
      <c r="L292" s="1">
        <v>1.5422630972319301E-12</v>
      </c>
    </row>
    <row r="293" spans="4:12" x14ac:dyDescent="0.25">
      <c r="D293" s="1"/>
      <c r="E293" s="1"/>
      <c r="G293">
        <f t="shared" si="14"/>
        <v>290</v>
      </c>
      <c r="H293" s="1">
        <v>1.12293086955298E-12</v>
      </c>
      <c r="I293" s="1">
        <f t="shared" si="12"/>
        <v>1.12293086955298</v>
      </c>
      <c r="K293">
        <f t="shared" si="13"/>
        <v>290</v>
      </c>
      <c r="L293" s="1">
        <v>1.39283016756978E-12</v>
      </c>
    </row>
    <row r="294" spans="4:12" x14ac:dyDescent="0.25">
      <c r="D294" s="1"/>
      <c r="E294" s="1"/>
      <c r="G294">
        <f t="shared" si="14"/>
        <v>291</v>
      </c>
      <c r="H294" s="1">
        <v>1.1230625910659699E-12</v>
      </c>
      <c r="I294" s="1">
        <f t="shared" si="12"/>
        <v>1.12306259106597</v>
      </c>
      <c r="K294">
        <f t="shared" si="13"/>
        <v>291</v>
      </c>
      <c r="L294" s="1">
        <v>1.3021011397816799E-12</v>
      </c>
    </row>
    <row r="295" spans="4:12" x14ac:dyDescent="0.25">
      <c r="D295" s="1"/>
      <c r="E295" s="1"/>
      <c r="G295">
        <f t="shared" si="14"/>
        <v>292</v>
      </c>
      <c r="H295" s="1">
        <v>1.1231913343439501E-12</v>
      </c>
      <c r="I295" s="1">
        <f t="shared" si="12"/>
        <v>1.1231913343439501</v>
      </c>
      <c r="K295">
        <f t="shared" si="13"/>
        <v>292</v>
      </c>
      <c r="L295" s="1">
        <v>8.6626798844056701E-13</v>
      </c>
    </row>
    <row r="296" spans="4:12" x14ac:dyDescent="0.25">
      <c r="D296" s="1"/>
      <c r="E296" s="1"/>
      <c r="G296">
        <f t="shared" si="14"/>
        <v>293</v>
      </c>
      <c r="H296" s="1">
        <v>1.1232883529881201E-12</v>
      </c>
      <c r="I296" s="1">
        <f t="shared" si="12"/>
        <v>1.1232883529881201</v>
      </c>
      <c r="K296">
        <f t="shared" si="13"/>
        <v>293</v>
      </c>
      <c r="L296" s="1">
        <v>1.2549840412833E-12</v>
      </c>
    </row>
    <row r="297" spans="4:12" x14ac:dyDescent="0.25">
      <c r="D297" s="1"/>
      <c r="E297" s="1"/>
      <c r="G297">
        <f t="shared" si="14"/>
        <v>294</v>
      </c>
      <c r="H297" s="1">
        <v>1.12341251392573E-12</v>
      </c>
      <c r="I297" s="1">
        <f t="shared" si="12"/>
        <v>1.12341251392573</v>
      </c>
      <c r="K297">
        <f t="shared" si="13"/>
        <v>294</v>
      </c>
      <c r="L297" s="1">
        <v>9.648693640800589E-13</v>
      </c>
    </row>
    <row r="298" spans="4:12" x14ac:dyDescent="0.25">
      <c r="D298" s="1"/>
      <c r="E298" s="1"/>
      <c r="G298">
        <f t="shared" si="14"/>
        <v>295</v>
      </c>
      <c r="H298" s="1">
        <v>1.1235345043583699E-12</v>
      </c>
      <c r="I298" s="1">
        <f t="shared" si="12"/>
        <v>1.12353450435837</v>
      </c>
      <c r="K298">
        <f t="shared" si="13"/>
        <v>295</v>
      </c>
      <c r="L298" s="1">
        <v>1.0442237501707901E-12</v>
      </c>
    </row>
    <row r="299" spans="4:12" x14ac:dyDescent="0.25">
      <c r="D299" s="1"/>
      <c r="E299" s="1"/>
      <c r="G299">
        <f t="shared" si="14"/>
        <v>296</v>
      </c>
      <c r="H299" s="1">
        <v>1.1236551243655001E-12</v>
      </c>
      <c r="I299" s="1">
        <f t="shared" si="12"/>
        <v>1.1236551243655</v>
      </c>
      <c r="K299">
        <f t="shared" si="13"/>
        <v>296</v>
      </c>
      <c r="L299" s="1">
        <v>5.8650790616022305E-14</v>
      </c>
    </row>
    <row r="300" spans="4:12" x14ac:dyDescent="0.25">
      <c r="D300" s="1"/>
      <c r="E300" s="1"/>
      <c r="G300">
        <f t="shared" si="14"/>
        <v>297</v>
      </c>
      <c r="H300" s="1">
        <v>1.12377287038618E-12</v>
      </c>
      <c r="I300" s="1">
        <f t="shared" si="12"/>
        <v>1.12377287038618</v>
      </c>
      <c r="K300">
        <f t="shared" si="13"/>
        <v>297</v>
      </c>
      <c r="L300" s="1">
        <v>1.4373007784666899E-12</v>
      </c>
    </row>
    <row r="301" spans="4:12" x14ac:dyDescent="0.25">
      <c r="D301" s="1"/>
      <c r="E301" s="1"/>
      <c r="G301">
        <f t="shared" si="14"/>
        <v>298</v>
      </c>
      <c r="H301" s="1">
        <v>1.1238901959049201E-12</v>
      </c>
      <c r="I301" s="1">
        <f t="shared" si="12"/>
        <v>1.1238901959049201</v>
      </c>
      <c r="K301">
        <f t="shared" si="13"/>
        <v>298</v>
      </c>
      <c r="L301" s="1">
        <v>1.1427545249855899E-12</v>
      </c>
    </row>
    <row r="302" spans="4:12" x14ac:dyDescent="0.25">
      <c r="D302" s="1"/>
      <c r="E302" s="1"/>
      <c r="G302">
        <f t="shared" si="14"/>
        <v>299</v>
      </c>
      <c r="H302" s="1">
        <v>1.1240045428745299E-12</v>
      </c>
      <c r="I302" s="1">
        <f t="shared" si="12"/>
        <v>1.12400454287453</v>
      </c>
      <c r="K302">
        <f t="shared" si="13"/>
        <v>299</v>
      </c>
      <c r="L302" s="1">
        <v>-1.0157277510058E-11</v>
      </c>
    </row>
    <row r="303" spans="4:12" x14ac:dyDescent="0.25">
      <c r="D303" s="1"/>
      <c r="E303" s="1"/>
      <c r="G303">
        <f t="shared" si="14"/>
        <v>300</v>
      </c>
      <c r="H303" s="1">
        <v>1.1241170321418099E-12</v>
      </c>
      <c r="I303" s="1">
        <f t="shared" si="12"/>
        <v>1.1241170321418099</v>
      </c>
      <c r="K303">
        <f t="shared" si="13"/>
        <v>300</v>
      </c>
      <c r="L303" s="1">
        <v>1.1886782159795501E-9</v>
      </c>
    </row>
    <row r="304" spans="4:12" x14ac:dyDescent="0.25">
      <c r="D304" s="1"/>
      <c r="E304" s="1"/>
      <c r="G304">
        <f t="shared" si="14"/>
        <v>301</v>
      </c>
      <c r="H304" s="1">
        <v>1.12422777379122E-12</v>
      </c>
      <c r="I304" s="1">
        <f t="shared" si="12"/>
        <v>1.1242277737912201</v>
      </c>
      <c r="K304">
        <f t="shared" si="13"/>
        <v>301</v>
      </c>
      <c r="L304" s="1">
        <v>1.3917387778195299E-11</v>
      </c>
    </row>
    <row r="305" spans="4:12" x14ac:dyDescent="0.25">
      <c r="D305" s="1"/>
      <c r="E305" s="1"/>
      <c r="G305">
        <f t="shared" si="14"/>
        <v>302</v>
      </c>
      <c r="H305" s="1">
        <v>1.1243379526594899E-12</v>
      </c>
      <c r="I305" s="1">
        <f t="shared" si="12"/>
        <v>1.1243379526594899</v>
      </c>
      <c r="K305">
        <f t="shared" si="13"/>
        <v>302</v>
      </c>
      <c r="L305" s="1">
        <v>1.04923499352425E-11</v>
      </c>
    </row>
    <row r="306" spans="4:12" x14ac:dyDescent="0.25">
      <c r="D306" s="1"/>
      <c r="E306" s="1"/>
      <c r="G306">
        <f t="shared" si="14"/>
        <v>303</v>
      </c>
      <c r="H306" s="1">
        <v>1.1244458041918401E-12</v>
      </c>
      <c r="I306" s="1">
        <f t="shared" si="12"/>
        <v>1.1244458041918401</v>
      </c>
      <c r="K306">
        <f t="shared" si="13"/>
        <v>303</v>
      </c>
      <c r="L306" s="1">
        <v>7.5090614223815601E-12</v>
      </c>
    </row>
    <row r="307" spans="4:12" x14ac:dyDescent="0.25">
      <c r="D307" s="1"/>
      <c r="E307" s="1"/>
      <c r="G307">
        <f t="shared" si="14"/>
        <v>304</v>
      </c>
      <c r="H307" s="1">
        <v>1.12455232406832E-12</v>
      </c>
      <c r="I307" s="1">
        <f t="shared" si="12"/>
        <v>1.12455232406832</v>
      </c>
      <c r="K307">
        <f t="shared" si="13"/>
        <v>304</v>
      </c>
      <c r="L307" s="1">
        <v>5.5238431869192803E-12</v>
      </c>
    </row>
    <row r="308" spans="4:12" x14ac:dyDescent="0.25">
      <c r="D308" s="1"/>
      <c r="E308" s="1"/>
      <c r="G308">
        <f t="shared" si="14"/>
        <v>305</v>
      </c>
      <c r="H308" s="1">
        <v>1.124630322614E-12</v>
      </c>
      <c r="I308" s="1">
        <f t="shared" si="12"/>
        <v>1.124630322614</v>
      </c>
      <c r="K308">
        <f t="shared" si="13"/>
        <v>305</v>
      </c>
      <c r="L308" s="1">
        <v>1.7869440251853199E-12</v>
      </c>
    </row>
    <row r="309" spans="4:12" x14ac:dyDescent="0.25">
      <c r="D309" s="1"/>
      <c r="E309" s="1"/>
      <c r="G309">
        <f t="shared" si="14"/>
        <v>306</v>
      </c>
      <c r="H309" s="1">
        <v>1.1247118458748901E-12</v>
      </c>
      <c r="I309" s="1">
        <f t="shared" si="12"/>
        <v>1.1247118458748901</v>
      </c>
      <c r="K309">
        <f t="shared" si="13"/>
        <v>306</v>
      </c>
      <c r="L309" s="1">
        <v>1.32082174953342E-11</v>
      </c>
    </row>
    <row r="310" spans="4:12" x14ac:dyDescent="0.25">
      <c r="D310" s="1"/>
      <c r="E310" s="1"/>
      <c r="G310">
        <f t="shared" si="14"/>
        <v>307</v>
      </c>
      <c r="H310" s="1">
        <v>1.12481499878144E-12</v>
      </c>
      <c r="I310" s="1">
        <f t="shared" si="12"/>
        <v>1.12481499878144</v>
      </c>
      <c r="K310">
        <f t="shared" si="13"/>
        <v>307</v>
      </c>
      <c r="L310" s="1">
        <v>1.9908528341110299E-12</v>
      </c>
    </row>
    <row r="311" spans="4:12" x14ac:dyDescent="0.25">
      <c r="D311" s="1"/>
      <c r="E311" s="1"/>
      <c r="G311">
        <f t="shared" si="14"/>
        <v>308</v>
      </c>
      <c r="H311" s="1">
        <v>1.12491711935034E-12</v>
      </c>
      <c r="I311" s="1">
        <f t="shared" si="12"/>
        <v>1.12491711935034</v>
      </c>
      <c r="K311">
        <f t="shared" si="13"/>
        <v>308</v>
      </c>
      <c r="L311" s="1">
        <v>-1.2873523272603099E-11</v>
      </c>
    </row>
    <row r="312" spans="4:12" x14ac:dyDescent="0.25">
      <c r="D312" s="1"/>
      <c r="E312" s="1"/>
      <c r="G312">
        <f t="shared" si="14"/>
        <v>309</v>
      </c>
      <c r="H312" s="1">
        <v>1.1250183424613201E-12</v>
      </c>
      <c r="I312" s="1">
        <f t="shared" si="12"/>
        <v>1.12501834246132</v>
      </c>
      <c r="K312">
        <f t="shared" si="13"/>
        <v>309</v>
      </c>
      <c r="L312" s="1">
        <v>2.2798921937722601E-9</v>
      </c>
    </row>
    <row r="313" spans="4:12" x14ac:dyDescent="0.25">
      <c r="D313" s="1"/>
      <c r="E313" s="1"/>
      <c r="G313">
        <f t="shared" si="14"/>
        <v>310</v>
      </c>
      <c r="H313" s="1">
        <v>1.1251186452269201E-12</v>
      </c>
      <c r="I313" s="1">
        <f t="shared" si="12"/>
        <v>1.12511864522692</v>
      </c>
      <c r="K313">
        <f t="shared" si="13"/>
        <v>310</v>
      </c>
      <c r="L313" s="1">
        <v>3.32579718483218E-11</v>
      </c>
    </row>
    <row r="314" spans="4:12" x14ac:dyDescent="0.25">
      <c r="D314" s="1"/>
      <c r="E314" s="1"/>
      <c r="G314">
        <f t="shared" si="14"/>
        <v>311</v>
      </c>
      <c r="H314" s="1">
        <v>1.12519527578526E-12</v>
      </c>
      <c r="I314" s="1">
        <f t="shared" si="12"/>
        <v>1.1251952757852599</v>
      </c>
      <c r="K314">
        <f t="shared" si="13"/>
        <v>311</v>
      </c>
      <c r="L314" s="1">
        <v>2.25586173833699E-11</v>
      </c>
    </row>
    <row r="315" spans="4:12" x14ac:dyDescent="0.25">
      <c r="D315" s="1"/>
      <c r="E315" s="1"/>
      <c r="G315">
        <f t="shared" si="14"/>
        <v>312</v>
      </c>
      <c r="H315" s="1">
        <v>1.1252768830621599E-12</v>
      </c>
      <c r="I315" s="1">
        <f t="shared" si="12"/>
        <v>1.12527688306216</v>
      </c>
      <c r="K315">
        <f t="shared" si="13"/>
        <v>312</v>
      </c>
      <c r="L315" s="1">
        <v>4.6027417474120403E-12</v>
      </c>
    </row>
    <row r="316" spans="4:12" x14ac:dyDescent="0.25">
      <c r="D316" s="1"/>
      <c r="E316" s="1"/>
      <c r="G316">
        <f t="shared" si="14"/>
        <v>313</v>
      </c>
      <c r="H316" s="1">
        <v>1.1253308147649301E-12</v>
      </c>
      <c r="I316" s="1">
        <f t="shared" si="12"/>
        <v>1.1253308147649301</v>
      </c>
      <c r="K316">
        <f t="shared" si="13"/>
        <v>313</v>
      </c>
      <c r="L316" s="1">
        <v>1.1653485823124101E-9</v>
      </c>
    </row>
    <row r="317" spans="4:12" x14ac:dyDescent="0.25">
      <c r="D317" s="1"/>
      <c r="E317" s="1"/>
      <c r="G317">
        <f t="shared" si="14"/>
        <v>314</v>
      </c>
      <c r="H317" s="1">
        <v>1.12542754468529E-12</v>
      </c>
      <c r="I317" s="1">
        <f t="shared" si="12"/>
        <v>1.1254275446852899</v>
      </c>
      <c r="K317">
        <f t="shared" si="13"/>
        <v>314</v>
      </c>
      <c r="L317" s="1">
        <v>4.4747471420222902E-12</v>
      </c>
    </row>
    <row r="318" spans="4:12" x14ac:dyDescent="0.25">
      <c r="D318" s="1"/>
      <c r="E318" s="1"/>
      <c r="G318">
        <f t="shared" si="14"/>
        <v>315</v>
      </c>
      <c r="H318" s="1">
        <v>1.12549520562062E-12</v>
      </c>
      <c r="I318" s="1">
        <f t="shared" si="12"/>
        <v>1.12549520562062</v>
      </c>
      <c r="K318">
        <f t="shared" si="13"/>
        <v>315</v>
      </c>
      <c r="L318" s="1">
        <v>3.5715902091610699E-11</v>
      </c>
    </row>
    <row r="319" spans="4:12" x14ac:dyDescent="0.25">
      <c r="D319" s="1"/>
      <c r="E319" s="1"/>
      <c r="G319">
        <f t="shared" si="14"/>
        <v>316</v>
      </c>
      <c r="H319" s="1">
        <v>1.1255901616205799E-12</v>
      </c>
      <c r="I319" s="1">
        <f t="shared" si="12"/>
        <v>1.1255901616205799</v>
      </c>
      <c r="K319">
        <f t="shared" si="13"/>
        <v>316</v>
      </c>
      <c r="L319" s="1">
        <v>4.3661340825327998E-12</v>
      </c>
    </row>
    <row r="320" spans="4:12" x14ac:dyDescent="0.25">
      <c r="D320" s="1"/>
      <c r="E320" s="1"/>
      <c r="G320">
        <f t="shared" si="14"/>
        <v>317</v>
      </c>
      <c r="H320" s="1">
        <v>1.1256842085102899E-12</v>
      </c>
      <c r="I320" s="1">
        <f t="shared" si="12"/>
        <v>1.1256842085102898</v>
      </c>
      <c r="K320">
        <f t="shared" si="13"/>
        <v>317</v>
      </c>
      <c r="L320" s="1">
        <v>4.1999661999164901E-12</v>
      </c>
    </row>
    <row r="321" spans="4:12" x14ac:dyDescent="0.25">
      <c r="D321" s="1"/>
      <c r="E321" s="1"/>
      <c r="G321">
        <f t="shared" si="14"/>
        <v>318</v>
      </c>
      <c r="H321" s="1">
        <v>1.1257875097388E-12</v>
      </c>
      <c r="I321" s="1">
        <f t="shared" si="12"/>
        <v>1.1257875097387999</v>
      </c>
      <c r="K321">
        <f t="shared" si="13"/>
        <v>318</v>
      </c>
      <c r="L321" s="1">
        <v>3.03669611703829E-12</v>
      </c>
    </row>
    <row r="322" spans="4:12" x14ac:dyDescent="0.25">
      <c r="D322" s="1"/>
      <c r="E322" s="1"/>
      <c r="G322">
        <f t="shared" si="14"/>
        <v>319</v>
      </c>
      <c r="H322" s="1">
        <v>1.1258741075367601E-12</v>
      </c>
      <c r="I322" s="1">
        <f t="shared" si="12"/>
        <v>1.1258741075367602</v>
      </c>
      <c r="K322">
        <f t="shared" si="13"/>
        <v>319</v>
      </c>
      <c r="L322" s="1">
        <v>1.9530170703800202E-12</v>
      </c>
    </row>
    <row r="323" spans="4:12" x14ac:dyDescent="0.25">
      <c r="D323" s="1"/>
      <c r="E323" s="1"/>
      <c r="G323">
        <f t="shared" si="14"/>
        <v>320</v>
      </c>
      <c r="H323" s="1">
        <v>1.1259657880563299E-12</v>
      </c>
      <c r="I323" s="1">
        <f t="shared" si="12"/>
        <v>1.1259657880563299</v>
      </c>
      <c r="K323">
        <f t="shared" si="13"/>
        <v>320</v>
      </c>
      <c r="L323" s="1">
        <v>2.1364667597824199E-12</v>
      </c>
    </row>
    <row r="324" spans="4:12" x14ac:dyDescent="0.25">
      <c r="D324" s="1"/>
      <c r="E324" s="1"/>
      <c r="G324">
        <f t="shared" si="14"/>
        <v>321</v>
      </c>
      <c r="H324" s="1">
        <v>1.1260445395700501E-12</v>
      </c>
      <c r="I324" s="1">
        <f t="shared" ref="I324:I387" si="15">H324*1000000000000</f>
        <v>1.12604453957005</v>
      </c>
      <c r="K324">
        <f t="shared" si="13"/>
        <v>321</v>
      </c>
      <c r="L324" s="1">
        <v>1.62631889928034E-12</v>
      </c>
    </row>
    <row r="325" spans="4:12" x14ac:dyDescent="0.25">
      <c r="D325" s="1"/>
      <c r="E325" s="1"/>
      <c r="G325">
        <f t="shared" si="14"/>
        <v>322</v>
      </c>
      <c r="H325" s="1">
        <v>1.1261346327953E-12</v>
      </c>
      <c r="I325" s="1">
        <f t="shared" si="15"/>
        <v>1.1261346327953001</v>
      </c>
      <c r="K325">
        <f t="shared" ref="K325:K388" si="16">K324+1</f>
        <v>322</v>
      </c>
      <c r="L325" s="1">
        <v>1.48981113883059E-12</v>
      </c>
    </row>
    <row r="326" spans="4:12" x14ac:dyDescent="0.25">
      <c r="D326" s="1"/>
      <c r="E326" s="1"/>
      <c r="G326">
        <f t="shared" ref="G326:G389" si="17">G325+1</f>
        <v>323</v>
      </c>
      <c r="H326" s="1">
        <v>1.1262239150725499E-12</v>
      </c>
      <c r="I326" s="1">
        <f t="shared" si="15"/>
        <v>1.1262239150725499</v>
      </c>
      <c r="K326">
        <f t="shared" si="16"/>
        <v>323</v>
      </c>
      <c r="L326" s="1">
        <v>-2.8571993703931E-11</v>
      </c>
    </row>
    <row r="327" spans="4:12" x14ac:dyDescent="0.25">
      <c r="D327" s="1"/>
      <c r="E327" s="1"/>
      <c r="G327">
        <f t="shared" si="17"/>
        <v>324</v>
      </c>
      <c r="H327" s="1">
        <v>1.1262999802476499E-12</v>
      </c>
      <c r="I327" s="1">
        <f t="shared" si="15"/>
        <v>1.1262999802476499</v>
      </c>
      <c r="K327">
        <f t="shared" si="16"/>
        <v>324</v>
      </c>
      <c r="L327" s="1">
        <v>1.31569644960251E-8</v>
      </c>
    </row>
    <row r="328" spans="4:12" x14ac:dyDescent="0.25">
      <c r="D328" s="1"/>
      <c r="E328" s="1"/>
      <c r="G328">
        <f t="shared" si="17"/>
        <v>325</v>
      </c>
      <c r="H328" s="1">
        <v>1.12638779873195E-12</v>
      </c>
      <c r="I328" s="1">
        <f t="shared" si="15"/>
        <v>1.1263877987319499</v>
      </c>
      <c r="K328">
        <f t="shared" si="16"/>
        <v>325</v>
      </c>
      <c r="L328" s="1">
        <v>1.4102168181174E-10</v>
      </c>
    </row>
    <row r="329" spans="4:12" x14ac:dyDescent="0.25">
      <c r="D329" s="1"/>
      <c r="E329" s="1"/>
      <c r="G329">
        <f t="shared" si="17"/>
        <v>326</v>
      </c>
      <c r="H329" s="1">
        <v>1.1264749901097401E-12</v>
      </c>
      <c r="I329" s="1">
        <f t="shared" si="15"/>
        <v>1.1264749901097402</v>
      </c>
      <c r="K329">
        <f t="shared" si="16"/>
        <v>326</v>
      </c>
      <c r="L329" s="1">
        <v>9.8403187449411998E-11</v>
      </c>
    </row>
    <row r="330" spans="4:12" x14ac:dyDescent="0.25">
      <c r="D330" s="1"/>
      <c r="E330" s="1"/>
      <c r="G330">
        <f t="shared" si="17"/>
        <v>327</v>
      </c>
      <c r="H330" s="1">
        <v>1.1265616014419399E-12</v>
      </c>
      <c r="I330" s="1">
        <f t="shared" si="15"/>
        <v>1.12656160144194</v>
      </c>
      <c r="K330">
        <f t="shared" si="16"/>
        <v>327</v>
      </c>
      <c r="L330" s="1">
        <v>7.3048435194078198E-11</v>
      </c>
    </row>
    <row r="331" spans="4:12" x14ac:dyDescent="0.25">
      <c r="D331" s="1"/>
      <c r="E331" s="1"/>
      <c r="G331">
        <f t="shared" si="17"/>
        <v>328</v>
      </c>
      <c r="H331" s="1">
        <v>1.1266477282850199E-12</v>
      </c>
      <c r="I331" s="1">
        <f t="shared" si="15"/>
        <v>1.12664772828502</v>
      </c>
      <c r="K331">
        <f t="shared" si="16"/>
        <v>328</v>
      </c>
      <c r="L331" s="1">
        <v>4.61942907570404E-11</v>
      </c>
    </row>
    <row r="332" spans="4:12" x14ac:dyDescent="0.25">
      <c r="D332" s="1"/>
      <c r="E332" s="1"/>
      <c r="G332">
        <f t="shared" si="17"/>
        <v>329</v>
      </c>
      <c r="H332" s="1">
        <v>1.1267333969130499E-12</v>
      </c>
      <c r="I332" s="1">
        <f t="shared" si="15"/>
        <v>1.12673339691305</v>
      </c>
      <c r="K332">
        <f t="shared" si="16"/>
        <v>329</v>
      </c>
      <c r="L332" s="1">
        <v>1.5821802064448601E-11</v>
      </c>
    </row>
    <row r="333" spans="4:12" x14ac:dyDescent="0.25">
      <c r="D333" s="1"/>
      <c r="E333" s="1"/>
      <c r="G333">
        <f t="shared" si="17"/>
        <v>330</v>
      </c>
      <c r="H333" s="1">
        <v>1.12681866416215E-12</v>
      </c>
      <c r="I333" s="1">
        <f t="shared" si="15"/>
        <v>1.12681866416215</v>
      </c>
      <c r="K333">
        <f t="shared" si="16"/>
        <v>330</v>
      </c>
      <c r="L333" s="1">
        <v>1.1415209297912701E-9</v>
      </c>
    </row>
    <row r="334" spans="4:12" x14ac:dyDescent="0.25">
      <c r="D334" s="1"/>
      <c r="E334" s="1"/>
      <c r="G334">
        <f t="shared" si="17"/>
        <v>331</v>
      </c>
      <c r="H334" s="1">
        <v>1.1269037147369899E-12</v>
      </c>
      <c r="I334" s="1">
        <f t="shared" si="15"/>
        <v>1.1269037147369898</v>
      </c>
      <c r="K334">
        <f t="shared" si="16"/>
        <v>331</v>
      </c>
      <c r="L334" s="1">
        <v>1.46765133088291E-9</v>
      </c>
    </row>
    <row r="335" spans="4:12" x14ac:dyDescent="0.25">
      <c r="D335" s="1"/>
      <c r="E335" s="1"/>
      <c r="G335">
        <f t="shared" si="17"/>
        <v>332</v>
      </c>
      <c r="H335" s="1">
        <v>1.12698843991424E-12</v>
      </c>
      <c r="I335" s="1">
        <f t="shared" si="15"/>
        <v>1.12698843991424</v>
      </c>
      <c r="K335">
        <f t="shared" si="16"/>
        <v>332</v>
      </c>
      <c r="L335" s="1">
        <v>1.40331713109066E-6</v>
      </c>
    </row>
    <row r="336" spans="4:12" x14ac:dyDescent="0.25">
      <c r="D336" s="1"/>
      <c r="E336" s="1"/>
      <c r="G336">
        <f t="shared" si="17"/>
        <v>333</v>
      </c>
      <c r="H336" s="1">
        <v>1.1270729239227001E-12</v>
      </c>
      <c r="I336" s="1">
        <f t="shared" si="15"/>
        <v>1.1270729239227</v>
      </c>
      <c r="K336">
        <f t="shared" si="16"/>
        <v>333</v>
      </c>
      <c r="L336" s="1">
        <v>8.2729665146323303E-9</v>
      </c>
    </row>
    <row r="337" spans="4:12" x14ac:dyDescent="0.25">
      <c r="D337" s="1"/>
      <c r="E337" s="1"/>
      <c r="G337">
        <f t="shared" si="17"/>
        <v>334</v>
      </c>
      <c r="H337" s="1">
        <v>1.1271572985863399E-12</v>
      </c>
      <c r="I337" s="1">
        <f t="shared" si="15"/>
        <v>1.1271572985863398</v>
      </c>
      <c r="K337">
        <f t="shared" si="16"/>
        <v>334</v>
      </c>
      <c r="L337" s="1">
        <v>2.5495142075542402E-6</v>
      </c>
    </row>
    <row r="338" spans="4:12" x14ac:dyDescent="0.25">
      <c r="D338" s="1"/>
      <c r="E338" s="1"/>
      <c r="G338">
        <f t="shared" si="17"/>
        <v>335</v>
      </c>
      <c r="H338" s="1">
        <v>1.1272417390960801E-12</v>
      </c>
      <c r="I338" s="1">
        <f t="shared" si="15"/>
        <v>1.1272417390960801</v>
      </c>
      <c r="K338">
        <f t="shared" si="16"/>
        <v>335</v>
      </c>
      <c r="L338" s="1">
        <v>4.7169649950679097E-8</v>
      </c>
    </row>
    <row r="339" spans="4:12" x14ac:dyDescent="0.25">
      <c r="D339" s="1"/>
      <c r="E339" s="1"/>
      <c r="G339">
        <f t="shared" si="17"/>
        <v>336</v>
      </c>
      <c r="H339" s="1">
        <v>1.12731779236759E-12</v>
      </c>
      <c r="I339" s="1">
        <f t="shared" si="15"/>
        <v>1.1273177923675899</v>
      </c>
      <c r="K339">
        <f t="shared" si="16"/>
        <v>336</v>
      </c>
      <c r="L339" s="1">
        <v>3.2578374211671101E-8</v>
      </c>
    </row>
    <row r="340" spans="4:12" x14ac:dyDescent="0.25">
      <c r="D340" s="1"/>
      <c r="E340" s="1"/>
      <c r="G340">
        <f t="shared" si="17"/>
        <v>337</v>
      </c>
      <c r="H340" s="1">
        <v>1.1274027579839E-12</v>
      </c>
      <c r="I340" s="1">
        <f t="shared" si="15"/>
        <v>1.1274027579839001</v>
      </c>
      <c r="K340">
        <f t="shared" si="16"/>
        <v>337</v>
      </c>
      <c r="L340" s="1">
        <v>2.25759120899603E-8</v>
      </c>
    </row>
    <row r="341" spans="4:12" x14ac:dyDescent="0.25">
      <c r="D341" s="1"/>
      <c r="E341" s="1"/>
      <c r="G341">
        <f t="shared" si="17"/>
        <v>338</v>
      </c>
      <c r="H341" s="1">
        <v>1.1274803751953E-12</v>
      </c>
      <c r="I341" s="1">
        <f t="shared" si="15"/>
        <v>1.1274803751953</v>
      </c>
      <c r="K341">
        <f t="shared" si="16"/>
        <v>338</v>
      </c>
      <c r="L341" s="1">
        <v>1.56267652795812E-8</v>
      </c>
    </row>
    <row r="342" spans="4:12" x14ac:dyDescent="0.25">
      <c r="D342" s="1"/>
      <c r="E342" s="1"/>
      <c r="G342">
        <f t="shared" si="17"/>
        <v>339</v>
      </c>
      <c r="H342" s="1">
        <v>1.1275590386259501E-12</v>
      </c>
      <c r="I342" s="1">
        <f t="shared" si="15"/>
        <v>1.12755903862595</v>
      </c>
      <c r="K342">
        <f t="shared" si="16"/>
        <v>339</v>
      </c>
      <c r="L342" s="1">
        <v>1.08168966530448E-8</v>
      </c>
    </row>
    <row r="343" spans="4:12" x14ac:dyDescent="0.25">
      <c r="D343" s="1"/>
      <c r="E343" s="1"/>
      <c r="G343">
        <f t="shared" si="17"/>
        <v>340</v>
      </c>
      <c r="H343" s="1">
        <v>1.1276388569552399E-12</v>
      </c>
      <c r="I343" s="1">
        <f t="shared" si="15"/>
        <v>1.1276388569552398</v>
      </c>
      <c r="K343">
        <f t="shared" si="16"/>
        <v>340</v>
      </c>
      <c r="L343" s="1">
        <v>7.4953408989790604E-9</v>
      </c>
    </row>
    <row r="344" spans="4:12" x14ac:dyDescent="0.25">
      <c r="D344" s="1"/>
      <c r="E344" s="1"/>
      <c r="G344">
        <f t="shared" si="17"/>
        <v>341</v>
      </c>
      <c r="H344" s="1">
        <v>1.1277253084814001E-12</v>
      </c>
      <c r="I344" s="1">
        <f t="shared" si="15"/>
        <v>1.1277253084814001</v>
      </c>
      <c r="K344">
        <f t="shared" si="16"/>
        <v>341</v>
      </c>
      <c r="L344" s="1">
        <v>5.1908897619423502E-9</v>
      </c>
    </row>
    <row r="345" spans="4:12" x14ac:dyDescent="0.25">
      <c r="D345" s="1"/>
      <c r="E345" s="1"/>
      <c r="G345">
        <f t="shared" si="17"/>
        <v>342</v>
      </c>
      <c r="H345" s="1">
        <v>1.12776065485045E-12</v>
      </c>
      <c r="I345" s="1">
        <f t="shared" si="15"/>
        <v>1.12776065485045</v>
      </c>
      <c r="K345">
        <f t="shared" si="16"/>
        <v>342</v>
      </c>
      <c r="L345" s="1">
        <v>3.5858851403268701E-9</v>
      </c>
    </row>
    <row r="346" spans="4:12" x14ac:dyDescent="0.25">
      <c r="D346" s="1"/>
      <c r="E346" s="1"/>
      <c r="G346">
        <f t="shared" si="17"/>
        <v>343</v>
      </c>
      <c r="H346" s="1">
        <v>1.1278440927841199E-12</v>
      </c>
      <c r="I346" s="1">
        <f t="shared" si="15"/>
        <v>1.12784409278412</v>
      </c>
      <c r="K346">
        <f t="shared" si="16"/>
        <v>343</v>
      </c>
      <c r="L346" s="1">
        <v>2.5607855629999801E-9</v>
      </c>
    </row>
    <row r="347" spans="4:12" x14ac:dyDescent="0.25">
      <c r="D347" s="1"/>
      <c r="E347" s="1"/>
      <c r="G347">
        <f t="shared" si="17"/>
        <v>344</v>
      </c>
      <c r="H347" s="1">
        <v>1.1279290286721301E-12</v>
      </c>
      <c r="I347" s="1">
        <f t="shared" si="15"/>
        <v>1.12792902867213</v>
      </c>
      <c r="K347">
        <f t="shared" si="16"/>
        <v>344</v>
      </c>
      <c r="L347" s="1">
        <v>1.7584366947224499E-9</v>
      </c>
    </row>
    <row r="348" spans="4:12" x14ac:dyDescent="0.25">
      <c r="D348" s="1"/>
      <c r="E348" s="1"/>
      <c r="G348">
        <f t="shared" si="17"/>
        <v>345</v>
      </c>
      <c r="H348" s="1">
        <v>1.1280155592072601E-12</v>
      </c>
      <c r="I348" s="1">
        <f t="shared" si="15"/>
        <v>1.12801555920726</v>
      </c>
      <c r="K348">
        <f t="shared" si="16"/>
        <v>345</v>
      </c>
      <c r="L348" s="1">
        <v>1.21817846322225E-9</v>
      </c>
    </row>
    <row r="349" spans="4:12" x14ac:dyDescent="0.25">
      <c r="D349" s="1"/>
      <c r="E349" s="1"/>
      <c r="G349">
        <f t="shared" si="17"/>
        <v>346</v>
      </c>
      <c r="H349" s="1">
        <v>1.1281425050456401E-12</v>
      </c>
      <c r="I349" s="1">
        <f t="shared" si="15"/>
        <v>1.1281425050456402</v>
      </c>
      <c r="K349">
        <f t="shared" si="16"/>
        <v>346</v>
      </c>
      <c r="L349" s="1">
        <v>8.4388331390274499E-10</v>
      </c>
    </row>
    <row r="350" spans="4:12" x14ac:dyDescent="0.25">
      <c r="D350" s="1"/>
      <c r="E350" s="1"/>
      <c r="G350">
        <f t="shared" si="17"/>
        <v>347</v>
      </c>
      <c r="H350" s="1">
        <v>1.1282337775311899E-12</v>
      </c>
      <c r="I350" s="1">
        <f t="shared" si="15"/>
        <v>1.1282337775311899</v>
      </c>
      <c r="K350">
        <f t="shared" si="16"/>
        <v>347</v>
      </c>
      <c r="L350" s="1">
        <v>5.8425754777307402E-10</v>
      </c>
    </row>
    <row r="351" spans="4:12" x14ac:dyDescent="0.25">
      <c r="D351" s="1"/>
      <c r="E351" s="1"/>
      <c r="G351">
        <f t="shared" si="17"/>
        <v>348</v>
      </c>
      <c r="H351" s="1">
        <v>1.12832533739483E-12</v>
      </c>
      <c r="I351" s="1">
        <f t="shared" si="15"/>
        <v>1.1283253373948299</v>
      </c>
      <c r="K351">
        <f t="shared" si="16"/>
        <v>348</v>
      </c>
      <c r="L351" s="1">
        <v>4.0605256859435397E-10</v>
      </c>
    </row>
    <row r="352" spans="4:12" x14ac:dyDescent="0.25">
      <c r="D352" s="1"/>
      <c r="E352" s="1"/>
      <c r="G352">
        <f t="shared" si="17"/>
        <v>349</v>
      </c>
      <c r="H352" s="1">
        <v>1.12841877009502E-12</v>
      </c>
      <c r="I352" s="1">
        <f t="shared" si="15"/>
        <v>1.1284187700950199</v>
      </c>
      <c r="K352">
        <f t="shared" si="16"/>
        <v>349</v>
      </c>
      <c r="L352" s="1">
        <v>2.8279243641251001E-10</v>
      </c>
    </row>
    <row r="353" spans="4:12" x14ac:dyDescent="0.25">
      <c r="D353" s="1"/>
      <c r="E353" s="1"/>
      <c r="G353">
        <f t="shared" si="17"/>
        <v>350</v>
      </c>
      <c r="H353" s="1">
        <v>1.12851415453302E-12</v>
      </c>
      <c r="I353" s="1">
        <f t="shared" si="15"/>
        <v>1.12851415453302</v>
      </c>
      <c r="K353">
        <f t="shared" si="16"/>
        <v>350</v>
      </c>
      <c r="L353" s="1">
        <v>1.9601534751379199E-10</v>
      </c>
    </row>
    <row r="354" spans="4:12" x14ac:dyDescent="0.25">
      <c r="D354" s="1"/>
      <c r="E354" s="1"/>
      <c r="G354">
        <f t="shared" si="17"/>
        <v>351</v>
      </c>
      <c r="H354" s="1">
        <v>1.1286115036933201E-12</v>
      </c>
      <c r="I354" s="1">
        <f t="shared" si="15"/>
        <v>1.12861150369332</v>
      </c>
      <c r="K354">
        <f t="shared" si="16"/>
        <v>351</v>
      </c>
      <c r="L354" s="1">
        <v>1.24263377815743E-10</v>
      </c>
    </row>
    <row r="355" spans="4:12" x14ac:dyDescent="0.25">
      <c r="D355" s="1"/>
      <c r="E355" s="1"/>
      <c r="G355">
        <f t="shared" si="17"/>
        <v>352</v>
      </c>
      <c r="H355" s="1">
        <v>1.1287109333490301E-12</v>
      </c>
      <c r="I355" s="1">
        <f t="shared" si="15"/>
        <v>1.1287109333490299</v>
      </c>
      <c r="K355">
        <f t="shared" si="16"/>
        <v>352</v>
      </c>
      <c r="L355" s="1">
        <v>1.3454134330618601E-9</v>
      </c>
    </row>
    <row r="356" spans="4:12" x14ac:dyDescent="0.25">
      <c r="D356" s="1"/>
      <c r="E356" s="1"/>
      <c r="G356">
        <f t="shared" si="17"/>
        <v>353</v>
      </c>
      <c r="H356" s="1">
        <v>1.12881251091273E-12</v>
      </c>
      <c r="I356" s="1">
        <f t="shared" si="15"/>
        <v>1.12881251091273</v>
      </c>
      <c r="K356">
        <f t="shared" si="16"/>
        <v>353</v>
      </c>
      <c r="L356" s="1">
        <v>4.4396403420828099E-11</v>
      </c>
    </row>
    <row r="357" spans="4:12" x14ac:dyDescent="0.25">
      <c r="D357" s="1"/>
      <c r="E357" s="1"/>
      <c r="G357">
        <f t="shared" si="17"/>
        <v>354</v>
      </c>
      <c r="H357" s="1">
        <v>1.1289162771128201E-12</v>
      </c>
      <c r="I357" s="1">
        <f t="shared" si="15"/>
        <v>1.1289162771128201</v>
      </c>
      <c r="K357">
        <f t="shared" si="16"/>
        <v>354</v>
      </c>
      <c r="L357" s="1">
        <v>3.0685946737356002E-11</v>
      </c>
    </row>
    <row r="358" spans="4:12" x14ac:dyDescent="0.25">
      <c r="D358" s="1"/>
      <c r="E358" s="1"/>
      <c r="G358">
        <f t="shared" si="17"/>
        <v>355</v>
      </c>
      <c r="H358" s="1">
        <v>1.12902237471437E-12</v>
      </c>
      <c r="I358" s="1">
        <f t="shared" si="15"/>
        <v>1.1290223747143699</v>
      </c>
      <c r="K358">
        <f t="shared" si="16"/>
        <v>355</v>
      </c>
      <c r="L358" s="1">
        <v>1.3192601284293801E-11</v>
      </c>
    </row>
    <row r="359" spans="4:12" x14ac:dyDescent="0.25">
      <c r="D359" s="1"/>
      <c r="E359" s="1"/>
      <c r="G359">
        <f t="shared" si="17"/>
        <v>356</v>
      </c>
      <c r="H359" s="1">
        <v>1.1291230830645199E-12</v>
      </c>
      <c r="I359" s="1">
        <f t="shared" si="15"/>
        <v>1.12912308306452</v>
      </c>
      <c r="K359">
        <f t="shared" si="16"/>
        <v>356</v>
      </c>
      <c r="L359" s="1">
        <v>2.82194666245695E-10</v>
      </c>
    </row>
    <row r="360" spans="4:12" x14ac:dyDescent="0.25">
      <c r="D360" s="1"/>
      <c r="E360" s="1"/>
      <c r="G360">
        <f t="shared" si="17"/>
        <v>357</v>
      </c>
      <c r="H360" s="1">
        <v>1.1292339572422301E-12</v>
      </c>
      <c r="I360" s="1">
        <f t="shared" si="15"/>
        <v>1.1292339572422301</v>
      </c>
      <c r="K360">
        <f t="shared" si="16"/>
        <v>357</v>
      </c>
      <c r="L360" s="1">
        <v>1.49616022217093E-11</v>
      </c>
    </row>
    <row r="361" spans="4:12" x14ac:dyDescent="0.25">
      <c r="D361" s="1"/>
      <c r="E361" s="1"/>
      <c r="G361">
        <f t="shared" si="17"/>
        <v>358</v>
      </c>
      <c r="H361" s="1">
        <v>1.12933935057951E-12</v>
      </c>
      <c r="I361" s="1">
        <f t="shared" si="15"/>
        <v>1.12933935057951</v>
      </c>
      <c r="K361">
        <f t="shared" si="16"/>
        <v>358</v>
      </c>
      <c r="L361" s="1">
        <v>1.14737806373558E-10</v>
      </c>
    </row>
    <row r="362" spans="4:12" x14ac:dyDescent="0.25">
      <c r="D362" s="1"/>
      <c r="E362" s="1"/>
      <c r="G362">
        <f t="shared" si="17"/>
        <v>359</v>
      </c>
      <c r="H362" s="1">
        <v>1.12950190532536E-12</v>
      </c>
      <c r="I362" s="1">
        <f t="shared" si="15"/>
        <v>1.1295019053253599</v>
      </c>
      <c r="K362">
        <f t="shared" si="16"/>
        <v>359</v>
      </c>
      <c r="L362" s="1">
        <v>5.7430196793252298E-12</v>
      </c>
    </row>
    <row r="363" spans="4:12" x14ac:dyDescent="0.25">
      <c r="D363" s="1"/>
      <c r="E363" s="1"/>
      <c r="G363">
        <f t="shared" si="17"/>
        <v>360</v>
      </c>
      <c r="H363" s="1">
        <v>1.12960424122707E-12</v>
      </c>
      <c r="I363" s="1">
        <f t="shared" si="15"/>
        <v>1.1296042412270699</v>
      </c>
      <c r="K363">
        <f t="shared" si="16"/>
        <v>360</v>
      </c>
      <c r="L363" s="1">
        <v>4.57304720386973E-12</v>
      </c>
    </row>
    <row r="364" spans="4:12" x14ac:dyDescent="0.25">
      <c r="D364" s="1"/>
      <c r="E364" s="1"/>
      <c r="G364">
        <f t="shared" si="17"/>
        <v>361</v>
      </c>
      <c r="H364" s="1">
        <v>1.12973191092494E-12</v>
      </c>
      <c r="I364" s="1">
        <f t="shared" si="15"/>
        <v>1.12973191092494</v>
      </c>
      <c r="K364">
        <f t="shared" si="16"/>
        <v>361</v>
      </c>
      <c r="L364" s="1">
        <v>3.4457980322129699E-12</v>
      </c>
    </row>
    <row r="365" spans="4:12" x14ac:dyDescent="0.25">
      <c r="D365" s="1"/>
      <c r="E365" s="1"/>
      <c r="G365">
        <f t="shared" si="17"/>
        <v>362</v>
      </c>
      <c r="H365" s="1">
        <v>1.1298636266125E-12</v>
      </c>
      <c r="I365" s="1">
        <f t="shared" si="15"/>
        <v>1.1298636266124999</v>
      </c>
      <c r="K365">
        <f t="shared" si="16"/>
        <v>362</v>
      </c>
      <c r="L365" s="1">
        <v>1.05111779658189E-12</v>
      </c>
    </row>
    <row r="366" spans="4:12" x14ac:dyDescent="0.25">
      <c r="D366" s="1"/>
      <c r="E366" s="1"/>
      <c r="G366">
        <f t="shared" si="17"/>
        <v>363</v>
      </c>
      <c r="H366" s="1">
        <v>1.1299452172073701E-12</v>
      </c>
      <c r="I366" s="1">
        <f t="shared" si="15"/>
        <v>1.1299452172073701</v>
      </c>
      <c r="K366">
        <f t="shared" si="16"/>
        <v>363</v>
      </c>
      <c r="L366" s="1">
        <v>6.49960551400914E-12</v>
      </c>
    </row>
    <row r="367" spans="4:12" x14ac:dyDescent="0.25">
      <c r="D367" s="1"/>
      <c r="E367" s="1"/>
      <c r="G367">
        <f t="shared" si="17"/>
        <v>364</v>
      </c>
      <c r="H367" s="1">
        <v>1.13002889484217E-12</v>
      </c>
      <c r="I367" s="1">
        <f t="shared" si="15"/>
        <v>1.13002889484217</v>
      </c>
      <c r="K367">
        <f t="shared" si="16"/>
        <v>364</v>
      </c>
      <c r="L367" s="1">
        <v>3.7555902682788901E-12</v>
      </c>
    </row>
    <row r="368" spans="4:12" x14ac:dyDescent="0.25">
      <c r="D368" s="1"/>
      <c r="E368" s="1"/>
      <c r="G368">
        <f t="shared" si="17"/>
        <v>365</v>
      </c>
      <c r="H368" s="1">
        <v>1.13012888025417E-12</v>
      </c>
      <c r="I368" s="1">
        <f t="shared" si="15"/>
        <v>1.13012888025417</v>
      </c>
      <c r="K368">
        <f t="shared" si="16"/>
        <v>365</v>
      </c>
      <c r="L368" s="1">
        <v>-2.2873045515337899E-12</v>
      </c>
    </row>
    <row r="369" spans="4:12" x14ac:dyDescent="0.25">
      <c r="D369" s="1"/>
      <c r="E369" s="1"/>
      <c r="G369">
        <f t="shared" si="17"/>
        <v>366</v>
      </c>
      <c r="H369" s="1">
        <v>1.13023099977988E-12</v>
      </c>
      <c r="I369" s="1">
        <f t="shared" si="15"/>
        <v>1.1302309997798801</v>
      </c>
      <c r="K369">
        <f t="shared" si="16"/>
        <v>366</v>
      </c>
      <c r="L369" s="1">
        <v>1.0533698404640901E-10</v>
      </c>
    </row>
    <row r="370" spans="4:12" x14ac:dyDescent="0.25">
      <c r="D370" s="1"/>
      <c r="E370" s="1"/>
      <c r="G370">
        <f t="shared" si="17"/>
        <v>367</v>
      </c>
      <c r="H370" s="1">
        <v>1.1303435277977399E-12</v>
      </c>
      <c r="I370" s="1">
        <f t="shared" si="15"/>
        <v>1.1303435277977398</v>
      </c>
      <c r="K370">
        <f t="shared" si="16"/>
        <v>367</v>
      </c>
      <c r="L370" s="1">
        <v>3.5602685626570699E-12</v>
      </c>
    </row>
    <row r="371" spans="4:12" x14ac:dyDescent="0.25">
      <c r="D371" s="1"/>
      <c r="E371" s="1"/>
      <c r="G371">
        <f t="shared" si="17"/>
        <v>368</v>
      </c>
      <c r="H371" s="1">
        <v>1.1304474545667701E-12</v>
      </c>
      <c r="I371" s="1">
        <f t="shared" si="15"/>
        <v>1.13044745456677</v>
      </c>
      <c r="K371">
        <f t="shared" si="16"/>
        <v>368</v>
      </c>
      <c r="L371" s="1">
        <v>2.1004630572659899E-12</v>
      </c>
    </row>
    <row r="372" spans="4:12" x14ac:dyDescent="0.25">
      <c r="D372" s="1"/>
      <c r="E372" s="1"/>
      <c r="G372">
        <f t="shared" si="17"/>
        <v>369</v>
      </c>
      <c r="H372" s="1">
        <v>1.13055240059538E-12</v>
      </c>
      <c r="I372" s="1">
        <f t="shared" si="15"/>
        <v>1.13055240059538</v>
      </c>
      <c r="K372">
        <f t="shared" si="16"/>
        <v>369</v>
      </c>
      <c r="L372" s="1">
        <v>2.74712481472753E-12</v>
      </c>
    </row>
    <row r="373" spans="4:12" x14ac:dyDescent="0.25">
      <c r="D373" s="1"/>
      <c r="E373" s="1"/>
      <c r="G373">
        <f t="shared" si="17"/>
        <v>370</v>
      </c>
      <c r="H373" s="1">
        <v>1.13065547513466E-12</v>
      </c>
      <c r="I373" s="1">
        <f t="shared" si="15"/>
        <v>1.13065547513466</v>
      </c>
      <c r="K373">
        <f t="shared" si="16"/>
        <v>370</v>
      </c>
      <c r="L373" s="1">
        <v>1.84307100890879E-12</v>
      </c>
    </row>
    <row r="374" spans="4:12" x14ac:dyDescent="0.25">
      <c r="D374" s="1"/>
      <c r="E374" s="1"/>
      <c r="G374">
        <f t="shared" si="17"/>
        <v>371</v>
      </c>
      <c r="H374" s="1">
        <v>1.1307701214246301E-12</v>
      </c>
      <c r="I374" s="1">
        <f t="shared" si="15"/>
        <v>1.13077012142463</v>
      </c>
      <c r="K374">
        <f t="shared" si="16"/>
        <v>371</v>
      </c>
      <c r="L374" s="1">
        <v>1.7399298301091999E-12</v>
      </c>
    </row>
    <row r="375" spans="4:12" x14ac:dyDescent="0.25">
      <c r="D375" s="1"/>
      <c r="E375" s="1"/>
      <c r="G375">
        <f t="shared" si="17"/>
        <v>372</v>
      </c>
      <c r="H375" s="1">
        <v>1.1308760876662E-12</v>
      </c>
      <c r="I375" s="1">
        <f t="shared" si="15"/>
        <v>1.1308760876662001</v>
      </c>
      <c r="K375">
        <f t="shared" si="16"/>
        <v>372</v>
      </c>
      <c r="L375" s="1">
        <v>1.2112483960247699E-12</v>
      </c>
    </row>
    <row r="376" spans="4:12" x14ac:dyDescent="0.25">
      <c r="D376" s="1"/>
      <c r="E376" s="1"/>
      <c r="G376">
        <f t="shared" si="17"/>
        <v>373</v>
      </c>
      <c r="H376" s="1">
        <v>1.13098443608241E-12</v>
      </c>
      <c r="I376" s="1">
        <f t="shared" si="15"/>
        <v>1.1309844360824099</v>
      </c>
      <c r="K376">
        <f t="shared" si="16"/>
        <v>373</v>
      </c>
      <c r="L376" s="1">
        <v>5.9177744544427296E-13</v>
      </c>
    </row>
    <row r="377" spans="4:12" x14ac:dyDescent="0.25">
      <c r="D377" s="1"/>
      <c r="E377" s="1"/>
      <c r="G377">
        <f t="shared" si="17"/>
        <v>374</v>
      </c>
      <c r="H377" s="1">
        <v>1.1311045487024201E-12</v>
      </c>
      <c r="I377" s="1">
        <f t="shared" si="15"/>
        <v>1.1311045487024201</v>
      </c>
      <c r="K377">
        <f t="shared" si="16"/>
        <v>374</v>
      </c>
      <c r="L377" s="1">
        <v>1.2978966062874699E-12</v>
      </c>
    </row>
    <row r="378" spans="4:12" x14ac:dyDescent="0.25">
      <c r="D378" s="1"/>
      <c r="E378" s="1"/>
      <c r="G378">
        <f t="shared" si="17"/>
        <v>375</v>
      </c>
      <c r="H378" s="1">
        <v>1.1311860304708501E-12</v>
      </c>
      <c r="I378" s="1">
        <f t="shared" si="15"/>
        <v>1.1311860304708501</v>
      </c>
      <c r="K378">
        <f t="shared" si="16"/>
        <v>375</v>
      </c>
      <c r="L378" s="1">
        <v>1.72486346717794E-12</v>
      </c>
    </row>
    <row r="379" spans="4:12" x14ac:dyDescent="0.25">
      <c r="D379" s="1"/>
      <c r="E379" s="1"/>
      <c r="G379">
        <f t="shared" si="17"/>
        <v>376</v>
      </c>
      <c r="H379" s="1">
        <v>1.13127186242146E-12</v>
      </c>
      <c r="I379" s="1">
        <f t="shared" si="15"/>
        <v>1.1312718624214599</v>
      </c>
      <c r="K379">
        <f t="shared" si="16"/>
        <v>376</v>
      </c>
      <c r="L379" s="1">
        <v>1.3017167655520501E-12</v>
      </c>
    </row>
    <row r="380" spans="4:12" x14ac:dyDescent="0.25">
      <c r="D380" s="1"/>
      <c r="E380" s="1"/>
      <c r="G380">
        <f t="shared" si="17"/>
        <v>377</v>
      </c>
      <c r="H380" s="1">
        <v>1.13136458677513E-12</v>
      </c>
      <c r="I380" s="1">
        <f t="shared" si="15"/>
        <v>1.1313645867751301</v>
      </c>
      <c r="K380">
        <f t="shared" si="16"/>
        <v>377</v>
      </c>
      <c r="L380" s="1">
        <v>1.24415086389671E-12</v>
      </c>
    </row>
    <row r="381" spans="4:12" x14ac:dyDescent="0.25">
      <c r="D381" s="1"/>
      <c r="E381" s="1"/>
      <c r="G381">
        <f t="shared" si="17"/>
        <v>378</v>
      </c>
      <c r="H381" s="1">
        <v>1.13143084794418E-12</v>
      </c>
      <c r="I381" s="1">
        <f t="shared" si="15"/>
        <v>1.1314308479441799</v>
      </c>
      <c r="K381">
        <f t="shared" si="16"/>
        <v>378</v>
      </c>
      <c r="L381" s="1">
        <v>1.2067514940046199E-12</v>
      </c>
    </row>
    <row r="382" spans="4:12" x14ac:dyDescent="0.25">
      <c r="D382" s="1"/>
      <c r="E382" s="1"/>
      <c r="G382">
        <f t="shared" si="17"/>
        <v>379</v>
      </c>
      <c r="H382" s="1">
        <v>1.1315280461940499E-12</v>
      </c>
      <c r="I382" s="1">
        <f t="shared" si="15"/>
        <v>1.13152804619405</v>
      </c>
      <c r="K382">
        <f t="shared" si="16"/>
        <v>379</v>
      </c>
      <c r="L382" s="1">
        <v>9.0575110190227901E-13</v>
      </c>
    </row>
    <row r="383" spans="4:12" x14ac:dyDescent="0.25">
      <c r="D383" s="1"/>
      <c r="E383" s="1"/>
      <c r="G383">
        <f t="shared" si="17"/>
        <v>380</v>
      </c>
      <c r="H383" s="1">
        <v>1.1316422047428299E-12</v>
      </c>
      <c r="I383" s="1">
        <f t="shared" si="15"/>
        <v>1.1316422047428298</v>
      </c>
      <c r="K383">
        <f t="shared" si="16"/>
        <v>380</v>
      </c>
      <c r="L383" s="1">
        <v>5.1621188258200399E-13</v>
      </c>
    </row>
    <row r="384" spans="4:12" x14ac:dyDescent="0.25">
      <c r="D384" s="1"/>
      <c r="E384" s="1"/>
      <c r="G384">
        <f t="shared" si="17"/>
        <v>381</v>
      </c>
      <c r="H384" s="1">
        <v>1.1317609750841501E-12</v>
      </c>
      <c r="I384" s="1">
        <f t="shared" si="15"/>
        <v>1.13176097508415</v>
      </c>
      <c r="K384">
        <f t="shared" si="16"/>
        <v>381</v>
      </c>
      <c r="L384" s="1">
        <v>1.17120604380709E-12</v>
      </c>
    </row>
    <row r="385" spans="4:12" x14ac:dyDescent="0.25">
      <c r="D385" s="1"/>
      <c r="E385" s="1"/>
      <c r="G385">
        <f t="shared" si="17"/>
        <v>382</v>
      </c>
      <c r="H385" s="1">
        <v>1.1318592849598901E-12</v>
      </c>
      <c r="I385" s="1">
        <f t="shared" si="15"/>
        <v>1.1318592849598901</v>
      </c>
      <c r="K385">
        <f t="shared" si="16"/>
        <v>382</v>
      </c>
      <c r="L385" s="1">
        <v>1.3159486914240199E-12</v>
      </c>
    </row>
    <row r="386" spans="4:12" x14ac:dyDescent="0.25">
      <c r="D386" s="1"/>
      <c r="E386" s="1"/>
      <c r="G386">
        <f t="shared" si="17"/>
        <v>383</v>
      </c>
      <c r="H386" s="1">
        <v>1.13195220944009E-12</v>
      </c>
      <c r="I386" s="1">
        <f t="shared" si="15"/>
        <v>1.13195220944009</v>
      </c>
      <c r="K386">
        <f t="shared" si="16"/>
        <v>383</v>
      </c>
      <c r="L386" s="1">
        <v>1.14554815429248E-12</v>
      </c>
    </row>
    <row r="387" spans="4:12" x14ac:dyDescent="0.25">
      <c r="D387" s="1"/>
      <c r="E387" s="1"/>
      <c r="G387">
        <f t="shared" si="17"/>
        <v>384</v>
      </c>
      <c r="H387" s="1">
        <v>1.1320595758207301E-12</v>
      </c>
      <c r="I387" s="1">
        <f t="shared" si="15"/>
        <v>1.1320595758207301</v>
      </c>
      <c r="K387">
        <f t="shared" si="16"/>
        <v>384</v>
      </c>
      <c r="L387" s="1">
        <v>1.1160301120755999E-12</v>
      </c>
    </row>
    <row r="388" spans="4:12" x14ac:dyDescent="0.25">
      <c r="D388" s="1"/>
      <c r="E388" s="1"/>
      <c r="G388">
        <f t="shared" si="17"/>
        <v>385</v>
      </c>
      <c r="H388" s="1">
        <v>1.13217844608754E-12</v>
      </c>
      <c r="I388" s="1">
        <f t="shared" ref="I388:I451" si="18">H388*1000000000000</f>
        <v>1.1321784460875399</v>
      </c>
      <c r="K388">
        <f t="shared" si="16"/>
        <v>385</v>
      </c>
      <c r="L388" s="1">
        <v>1.1400787017806399E-12</v>
      </c>
    </row>
    <row r="389" spans="4:12" x14ac:dyDescent="0.25">
      <c r="D389" s="1"/>
      <c r="E389" s="1"/>
      <c r="G389">
        <f t="shared" si="17"/>
        <v>386</v>
      </c>
      <c r="H389" s="1">
        <v>1.13227139748627E-12</v>
      </c>
      <c r="I389" s="1">
        <f t="shared" si="18"/>
        <v>1.1322713974862699</v>
      </c>
      <c r="K389">
        <f t="shared" ref="K389:K452" si="19">K388+1</f>
        <v>386</v>
      </c>
      <c r="L389" s="1">
        <v>9.1915619345610907E-13</v>
      </c>
    </row>
    <row r="390" spans="4:12" x14ac:dyDescent="0.25">
      <c r="D390" s="1"/>
      <c r="E390" s="1"/>
      <c r="G390">
        <f t="shared" ref="G390:G453" si="20">G389+1</f>
        <v>387</v>
      </c>
      <c r="H390" s="1">
        <v>1.1323786347426101E-12</v>
      </c>
      <c r="I390" s="1">
        <f t="shared" si="18"/>
        <v>1.1323786347426101</v>
      </c>
      <c r="K390">
        <f t="shared" si="19"/>
        <v>387</v>
      </c>
      <c r="L390" s="1">
        <v>1.1037090440575199E-12</v>
      </c>
    </row>
    <row r="391" spans="4:12" x14ac:dyDescent="0.25">
      <c r="D391" s="1"/>
      <c r="E391" s="1"/>
      <c r="G391">
        <f t="shared" si="20"/>
        <v>388</v>
      </c>
      <c r="H391" s="1">
        <v>1.1324929184960899E-12</v>
      </c>
      <c r="I391" s="1">
        <f t="shared" si="18"/>
        <v>1.1324929184960899</v>
      </c>
      <c r="K391">
        <f t="shared" si="19"/>
        <v>388</v>
      </c>
      <c r="L391" s="1">
        <v>1.13860151165335E-12</v>
      </c>
    </row>
    <row r="392" spans="4:12" x14ac:dyDescent="0.25">
      <c r="D392" s="1"/>
      <c r="E392" s="1"/>
      <c r="G392">
        <f t="shared" si="20"/>
        <v>389</v>
      </c>
      <c r="H392" s="1">
        <v>1.1325881528165501E-12</v>
      </c>
      <c r="I392" s="1">
        <f t="shared" si="18"/>
        <v>1.13258815281655</v>
      </c>
      <c r="K392">
        <f t="shared" si="19"/>
        <v>389</v>
      </c>
      <c r="L392" s="1">
        <v>1.1296972234938999E-12</v>
      </c>
    </row>
    <row r="393" spans="4:12" x14ac:dyDescent="0.25">
      <c r="D393" s="1"/>
      <c r="E393" s="1"/>
      <c r="G393">
        <f t="shared" si="20"/>
        <v>390</v>
      </c>
      <c r="H393" s="1">
        <v>1.1326885405460599E-12</v>
      </c>
      <c r="I393" s="1">
        <f t="shared" si="18"/>
        <v>1.1326885405460601</v>
      </c>
      <c r="K393">
        <f t="shared" si="19"/>
        <v>390</v>
      </c>
      <c r="L393" s="1">
        <v>1.12690050190444E-12</v>
      </c>
    </row>
    <row r="394" spans="4:12" x14ac:dyDescent="0.25">
      <c r="D394" s="1"/>
      <c r="E394" s="1"/>
      <c r="G394">
        <f t="shared" si="20"/>
        <v>391</v>
      </c>
      <c r="H394" s="1">
        <v>1.1327491934580199E-12</v>
      </c>
      <c r="I394" s="1">
        <f t="shared" si="18"/>
        <v>1.1327491934580198</v>
      </c>
      <c r="K394">
        <f t="shared" si="19"/>
        <v>391</v>
      </c>
      <c r="L394" s="1">
        <v>1.1232232945862499E-12</v>
      </c>
    </row>
    <row r="395" spans="4:12" x14ac:dyDescent="0.25">
      <c r="D395" s="1"/>
      <c r="E395" s="1"/>
      <c r="G395">
        <f t="shared" si="20"/>
        <v>392</v>
      </c>
      <c r="H395" s="1">
        <v>1.1328682869697801E-12</v>
      </c>
      <c r="I395" s="1">
        <f t="shared" si="18"/>
        <v>1.1328682869697801</v>
      </c>
      <c r="K395">
        <f t="shared" si="19"/>
        <v>392</v>
      </c>
      <c r="L395" s="1">
        <v>9.1976318618994294E-13</v>
      </c>
    </row>
    <row r="396" spans="4:12" x14ac:dyDescent="0.25">
      <c r="D396" s="1"/>
      <c r="E396" s="1"/>
      <c r="G396">
        <f t="shared" si="20"/>
        <v>393</v>
      </c>
      <c r="H396" s="1">
        <v>1.1327672655630101E-12</v>
      </c>
      <c r="I396" s="1">
        <f t="shared" si="18"/>
        <v>1.1327672655630101</v>
      </c>
      <c r="K396">
        <f t="shared" si="19"/>
        <v>393</v>
      </c>
      <c r="L396" s="1">
        <v>1.13871017236444E-12</v>
      </c>
    </row>
    <row r="397" spans="4:12" x14ac:dyDescent="0.25">
      <c r="D397" s="1"/>
      <c r="E397" s="1"/>
      <c r="G397">
        <f t="shared" si="20"/>
        <v>394</v>
      </c>
      <c r="H397" s="1">
        <v>1.1328858358544101E-12</v>
      </c>
      <c r="I397" s="1">
        <f t="shared" si="18"/>
        <v>1.1328858358544101</v>
      </c>
      <c r="K397">
        <f t="shared" si="19"/>
        <v>394</v>
      </c>
      <c r="L397" s="1">
        <v>1.01810461306558E-12</v>
      </c>
    </row>
    <row r="398" spans="4:12" x14ac:dyDescent="0.25">
      <c r="D398" s="1"/>
      <c r="E398" s="1"/>
      <c r="G398">
        <f t="shared" si="20"/>
        <v>395</v>
      </c>
      <c r="H398" s="1">
        <v>1.1329907177685399E-12</v>
      </c>
      <c r="I398" s="1">
        <f t="shared" si="18"/>
        <v>1.1329907177685399</v>
      </c>
      <c r="K398">
        <f t="shared" si="19"/>
        <v>395</v>
      </c>
      <c r="L398" s="1">
        <v>1.1535855255200601E-12</v>
      </c>
    </row>
    <row r="399" spans="4:12" x14ac:dyDescent="0.25">
      <c r="D399" s="1"/>
      <c r="E399" s="1"/>
      <c r="G399">
        <f t="shared" si="20"/>
        <v>396</v>
      </c>
      <c r="H399" s="1">
        <v>1.1330897892024999E-12</v>
      </c>
      <c r="I399" s="1">
        <f t="shared" si="18"/>
        <v>1.1330897892024998</v>
      </c>
      <c r="K399">
        <f t="shared" si="19"/>
        <v>396</v>
      </c>
      <c r="L399" s="1">
        <v>1.13532548602949E-12</v>
      </c>
    </row>
    <row r="400" spans="4:12" x14ac:dyDescent="0.25">
      <c r="D400" s="1"/>
      <c r="E400" s="1"/>
      <c r="G400">
        <f t="shared" si="20"/>
        <v>397</v>
      </c>
      <c r="H400" s="1">
        <v>1.1327576953418099E-12</v>
      </c>
      <c r="I400" s="1">
        <f t="shared" si="18"/>
        <v>1.1327576953418099</v>
      </c>
      <c r="K400">
        <f t="shared" si="19"/>
        <v>397</v>
      </c>
      <c r="L400" s="1">
        <v>1.1336560590697999E-12</v>
      </c>
    </row>
    <row r="401" spans="4:12" x14ac:dyDescent="0.25">
      <c r="D401" s="1"/>
      <c r="E401" s="1"/>
      <c r="G401">
        <f t="shared" si="20"/>
        <v>398</v>
      </c>
      <c r="H401" s="1">
        <v>1.1328867876320599E-12</v>
      </c>
      <c r="I401" s="1">
        <f t="shared" si="18"/>
        <v>1.1328867876320599</v>
      </c>
      <c r="K401">
        <f t="shared" si="19"/>
        <v>398</v>
      </c>
      <c r="L401" s="1">
        <v>1.1204574852038999E-12</v>
      </c>
    </row>
    <row r="402" spans="4:12" x14ac:dyDescent="0.25">
      <c r="D402" s="1"/>
      <c r="E402" s="1"/>
      <c r="G402">
        <f t="shared" si="20"/>
        <v>399</v>
      </c>
      <c r="H402" s="1">
        <v>1.1329898200120899E-12</v>
      </c>
      <c r="I402" s="1">
        <f t="shared" si="18"/>
        <v>1.1329898200120898</v>
      </c>
      <c r="K402">
        <f t="shared" si="19"/>
        <v>399</v>
      </c>
      <c r="L402" s="1">
        <v>1.10458381123751E-12</v>
      </c>
    </row>
    <row r="403" spans="4:12" x14ac:dyDescent="0.25">
      <c r="G403">
        <f t="shared" si="20"/>
        <v>400</v>
      </c>
      <c r="H403" s="1">
        <v>1.1331112717038401E-12</v>
      </c>
      <c r="I403" s="1">
        <f t="shared" si="18"/>
        <v>1.1331112717038401</v>
      </c>
      <c r="K403">
        <f t="shared" si="19"/>
        <v>400</v>
      </c>
      <c r="L403" s="1">
        <v>7.4721810278045902E-13</v>
      </c>
    </row>
    <row r="404" spans="4:12" x14ac:dyDescent="0.25">
      <c r="G404">
        <f t="shared" si="20"/>
        <v>401</v>
      </c>
      <c r="H404" s="1">
        <v>1.1332382733023301E-12</v>
      </c>
      <c r="I404" s="1">
        <f t="shared" si="18"/>
        <v>1.1332382733023301</v>
      </c>
      <c r="K404">
        <f t="shared" si="19"/>
        <v>401</v>
      </c>
      <c r="L404" s="1">
        <v>1.09798299424768E-12</v>
      </c>
    </row>
    <row r="405" spans="4:12" x14ac:dyDescent="0.25">
      <c r="G405">
        <f t="shared" si="20"/>
        <v>402</v>
      </c>
      <c r="H405" s="1">
        <v>1.13336876047029E-12</v>
      </c>
      <c r="I405" s="1">
        <f t="shared" si="18"/>
        <v>1.13336876047029</v>
      </c>
      <c r="K405">
        <f t="shared" si="19"/>
        <v>402</v>
      </c>
      <c r="L405" s="1">
        <v>1.0295853085552699E-12</v>
      </c>
    </row>
    <row r="406" spans="4:12" x14ac:dyDescent="0.25">
      <c r="G406">
        <f t="shared" si="20"/>
        <v>403</v>
      </c>
      <c r="H406" s="1">
        <v>1.1334900108478801E-12</v>
      </c>
      <c r="I406" s="1">
        <f t="shared" si="18"/>
        <v>1.13349001084788</v>
      </c>
      <c r="K406">
        <f t="shared" si="19"/>
        <v>403</v>
      </c>
      <c r="L406" s="1">
        <v>1.13233537065269E-12</v>
      </c>
    </row>
    <row r="407" spans="4:12" x14ac:dyDescent="0.25">
      <c r="G407">
        <f t="shared" si="20"/>
        <v>404</v>
      </c>
      <c r="H407" s="1">
        <v>1.1336477716357901E-12</v>
      </c>
      <c r="I407" s="1">
        <f t="shared" si="18"/>
        <v>1.13364777163579</v>
      </c>
      <c r="K407">
        <f t="shared" si="19"/>
        <v>404</v>
      </c>
      <c r="L407" s="1">
        <v>1.1230830926991701E-12</v>
      </c>
    </row>
    <row r="408" spans="4:12" x14ac:dyDescent="0.25">
      <c r="G408">
        <f t="shared" si="20"/>
        <v>405</v>
      </c>
      <c r="H408" s="1">
        <v>1.1337791393018699E-12</v>
      </c>
      <c r="I408" s="1">
        <f t="shared" si="18"/>
        <v>1.1337791393018699</v>
      </c>
      <c r="K408">
        <f t="shared" si="19"/>
        <v>405</v>
      </c>
      <c r="L408" s="1">
        <v>1.1220259574112199E-12</v>
      </c>
    </row>
    <row r="409" spans="4:12" x14ac:dyDescent="0.25">
      <c r="G409">
        <f t="shared" si="20"/>
        <v>406</v>
      </c>
      <c r="H409" s="1">
        <v>1.13368887248849E-12</v>
      </c>
      <c r="I409" s="1">
        <f t="shared" si="18"/>
        <v>1.1336888724884899</v>
      </c>
      <c r="K409">
        <f t="shared" si="19"/>
        <v>406</v>
      </c>
      <c r="L409" s="1">
        <v>1.11283500304223E-12</v>
      </c>
    </row>
    <row r="410" spans="4:12" x14ac:dyDescent="0.25">
      <c r="G410">
        <f t="shared" si="20"/>
        <v>407</v>
      </c>
      <c r="H410" s="1">
        <v>1.1338187291338999E-12</v>
      </c>
      <c r="I410" s="1">
        <f t="shared" si="18"/>
        <v>1.1338187291338999</v>
      </c>
      <c r="K410">
        <f t="shared" si="19"/>
        <v>407</v>
      </c>
      <c r="L410" s="1">
        <v>-2.8704447875248E-12</v>
      </c>
    </row>
    <row r="411" spans="4:12" x14ac:dyDescent="0.25">
      <c r="G411">
        <f t="shared" si="20"/>
        <v>408</v>
      </c>
      <c r="H411" s="1">
        <v>1.1337659298177901E-12</v>
      </c>
      <c r="I411" s="1">
        <f t="shared" si="18"/>
        <v>1.13376592981779</v>
      </c>
      <c r="K411">
        <f t="shared" si="19"/>
        <v>408</v>
      </c>
      <c r="L411" s="1">
        <v>3.4622890051836598E-11</v>
      </c>
    </row>
    <row r="412" spans="4:12" x14ac:dyDescent="0.25">
      <c r="G412">
        <f t="shared" si="20"/>
        <v>409</v>
      </c>
      <c r="H412" s="1">
        <v>1.1337067364148999E-12</v>
      </c>
      <c r="I412" s="1">
        <f t="shared" si="18"/>
        <v>1.1337067364149001</v>
      </c>
      <c r="K412">
        <f t="shared" si="19"/>
        <v>409</v>
      </c>
      <c r="L412" s="1">
        <v>1.0161448957190201E-9</v>
      </c>
    </row>
    <row r="413" spans="4:12" x14ac:dyDescent="0.25">
      <c r="G413">
        <f t="shared" si="20"/>
        <v>410</v>
      </c>
      <c r="H413" s="1">
        <v>1.1338574344788899E-12</v>
      </c>
      <c r="I413" s="1">
        <f t="shared" si="18"/>
        <v>1.1338574344788899</v>
      </c>
      <c r="K413">
        <f t="shared" si="19"/>
        <v>410</v>
      </c>
      <c r="L413" s="1">
        <v>1.5731073334755301E-11</v>
      </c>
    </row>
    <row r="414" spans="4:12" x14ac:dyDescent="0.25">
      <c r="G414">
        <f t="shared" si="20"/>
        <v>411</v>
      </c>
      <c r="H414" s="1">
        <v>1.1340432759769299E-12</v>
      </c>
      <c r="I414" s="1">
        <f t="shared" si="18"/>
        <v>1.1340432759769299</v>
      </c>
      <c r="K414">
        <f t="shared" si="19"/>
        <v>411</v>
      </c>
      <c r="L414" s="1">
        <v>1.1377892196622E-11</v>
      </c>
    </row>
    <row r="415" spans="4:12" x14ac:dyDescent="0.25">
      <c r="G415">
        <f t="shared" si="20"/>
        <v>412</v>
      </c>
      <c r="H415" s="1">
        <v>1.13419385505161E-12</v>
      </c>
      <c r="I415" s="1">
        <f t="shared" si="18"/>
        <v>1.13419385505161</v>
      </c>
      <c r="K415">
        <f t="shared" si="19"/>
        <v>412</v>
      </c>
      <c r="L415" s="1">
        <v>8.2123135965970802E-12</v>
      </c>
    </row>
    <row r="416" spans="4:12" x14ac:dyDescent="0.25">
      <c r="G416">
        <f t="shared" si="20"/>
        <v>413</v>
      </c>
      <c r="H416" s="1">
        <v>1.13431695829207E-12</v>
      </c>
      <c r="I416" s="1">
        <f t="shared" si="18"/>
        <v>1.13431695829207</v>
      </c>
      <c r="K416">
        <f t="shared" si="19"/>
        <v>413</v>
      </c>
      <c r="L416" s="1">
        <v>5.92252387805475E-12</v>
      </c>
    </row>
    <row r="417" spans="7:12" x14ac:dyDescent="0.25">
      <c r="G417">
        <f t="shared" si="20"/>
        <v>414</v>
      </c>
      <c r="H417" s="1">
        <v>1.13445349449832E-12</v>
      </c>
      <c r="I417" s="1">
        <f t="shared" si="18"/>
        <v>1.13445349449832</v>
      </c>
      <c r="K417">
        <f t="shared" si="19"/>
        <v>414</v>
      </c>
      <c r="L417" s="1">
        <v>-2.3077471073996602E-12</v>
      </c>
    </row>
    <row r="418" spans="7:12" x14ac:dyDescent="0.25">
      <c r="G418">
        <f t="shared" si="20"/>
        <v>415</v>
      </c>
      <c r="H418" s="1">
        <v>1.1346129931829801E-12</v>
      </c>
      <c r="I418" s="1">
        <f t="shared" si="18"/>
        <v>1.13461299318298</v>
      </c>
      <c r="K418">
        <f t="shared" si="19"/>
        <v>415</v>
      </c>
      <c r="L418" s="1">
        <v>3.0891616528394699E-10</v>
      </c>
    </row>
    <row r="419" spans="7:12" x14ac:dyDescent="0.25">
      <c r="G419">
        <f t="shared" si="20"/>
        <v>416</v>
      </c>
      <c r="H419" s="1">
        <v>1.13479267223474E-12</v>
      </c>
      <c r="I419" s="1">
        <f t="shared" si="18"/>
        <v>1.1347926722347401</v>
      </c>
      <c r="K419">
        <f t="shared" si="19"/>
        <v>416</v>
      </c>
      <c r="L419" s="1">
        <v>2.0567877349358901E-8</v>
      </c>
    </row>
    <row r="420" spans="7:12" x14ac:dyDescent="0.25">
      <c r="G420">
        <f t="shared" si="20"/>
        <v>417</v>
      </c>
      <c r="H420" s="1">
        <v>1.13492192887287E-12</v>
      </c>
      <c r="I420" s="1">
        <f t="shared" si="18"/>
        <v>1.13492192887287</v>
      </c>
      <c r="K420">
        <f t="shared" si="19"/>
        <v>417</v>
      </c>
      <c r="L420" s="1">
        <v>1.73714585022719E-10</v>
      </c>
    </row>
    <row r="421" spans="7:12" x14ac:dyDescent="0.25">
      <c r="G421">
        <f t="shared" si="20"/>
        <v>418</v>
      </c>
      <c r="H421" s="1">
        <v>1.1350842516501301E-12</v>
      </c>
      <c r="I421" s="1">
        <f t="shared" si="18"/>
        <v>1.13508425165013</v>
      </c>
      <c r="K421">
        <f t="shared" si="19"/>
        <v>418</v>
      </c>
      <c r="L421" s="1">
        <v>1.27970166189252E-10</v>
      </c>
    </row>
    <row r="422" spans="7:12" x14ac:dyDescent="0.25">
      <c r="G422">
        <f t="shared" si="20"/>
        <v>419</v>
      </c>
      <c r="H422" s="1">
        <v>1.1352305643496099E-12</v>
      </c>
      <c r="I422" s="1">
        <f t="shared" si="18"/>
        <v>1.1352305643496099</v>
      </c>
      <c r="K422">
        <f t="shared" si="19"/>
        <v>419</v>
      </c>
      <c r="L422" s="1">
        <v>8.4870031485044105E-11</v>
      </c>
    </row>
    <row r="423" spans="7:12" x14ac:dyDescent="0.25">
      <c r="G423">
        <f t="shared" si="20"/>
        <v>420</v>
      </c>
      <c r="H423" s="1">
        <v>1.13540377741631E-12</v>
      </c>
      <c r="I423" s="1">
        <f t="shared" si="18"/>
        <v>1.1354037774163099</v>
      </c>
      <c r="K423">
        <f t="shared" si="19"/>
        <v>420</v>
      </c>
      <c r="L423" s="1">
        <v>2.8600584465778598E-12</v>
      </c>
    </row>
    <row r="424" spans="7:12" x14ac:dyDescent="0.25">
      <c r="G424">
        <f t="shared" si="20"/>
        <v>421</v>
      </c>
      <c r="H424" s="1">
        <v>1.13554446937436E-12</v>
      </c>
      <c r="I424" s="1">
        <f t="shared" si="18"/>
        <v>1.1355444693743599</v>
      </c>
      <c r="K424">
        <f t="shared" si="19"/>
        <v>421</v>
      </c>
      <c r="L424" s="1">
        <v>6.2965672926993596E-8</v>
      </c>
    </row>
    <row r="425" spans="7:12" x14ac:dyDescent="0.25">
      <c r="G425">
        <f t="shared" si="20"/>
        <v>422</v>
      </c>
      <c r="H425" s="1">
        <v>1.13545589442878E-12</v>
      </c>
      <c r="I425" s="1">
        <f t="shared" si="18"/>
        <v>1.13545589442878</v>
      </c>
      <c r="K425">
        <f t="shared" si="19"/>
        <v>422</v>
      </c>
      <c r="L425" s="1">
        <v>4.0444103664517299E-5</v>
      </c>
    </row>
    <row r="426" spans="7:12" x14ac:dyDescent="0.25">
      <c r="G426">
        <f t="shared" si="20"/>
        <v>423</v>
      </c>
      <c r="H426" s="1">
        <v>1.13558185535203E-12</v>
      </c>
      <c r="I426" s="1">
        <f t="shared" si="18"/>
        <v>1.13558185535203</v>
      </c>
      <c r="K426">
        <f t="shared" si="19"/>
        <v>423</v>
      </c>
      <c r="L426" s="1">
        <v>2.3463681429776699E-7</v>
      </c>
    </row>
    <row r="427" spans="7:12" x14ac:dyDescent="0.25">
      <c r="G427">
        <f t="shared" si="20"/>
        <v>424</v>
      </c>
      <c r="H427" s="1">
        <v>1.1355014077110699E-12</v>
      </c>
      <c r="I427" s="1">
        <f t="shared" si="18"/>
        <v>1.1355014077110699</v>
      </c>
      <c r="K427">
        <f t="shared" si="19"/>
        <v>424</v>
      </c>
      <c r="L427" s="1">
        <v>1.71885043650296E-7</v>
      </c>
    </row>
    <row r="428" spans="7:12" x14ac:dyDescent="0.25">
      <c r="G428">
        <f t="shared" si="20"/>
        <v>425</v>
      </c>
      <c r="H428" s="1">
        <v>1.13564098469114E-12</v>
      </c>
      <c r="I428" s="1">
        <f t="shared" si="18"/>
        <v>1.1356409846911399</v>
      </c>
      <c r="K428">
        <f t="shared" si="19"/>
        <v>425</v>
      </c>
      <c r="L428" s="1">
        <v>1.14476129711685E-7</v>
      </c>
    </row>
    <row r="429" spans="7:12" x14ac:dyDescent="0.25">
      <c r="G429">
        <f t="shared" si="20"/>
        <v>426</v>
      </c>
      <c r="H429" s="1">
        <v>1.1357244622520501E-12</v>
      </c>
      <c r="I429" s="1">
        <f t="shared" si="18"/>
        <v>1.1357244622520501</v>
      </c>
      <c r="K429">
        <f t="shared" si="19"/>
        <v>426</v>
      </c>
      <c r="L429" s="1">
        <v>1.4523830484052999E-6</v>
      </c>
    </row>
    <row r="430" spans="7:12" x14ac:dyDescent="0.25">
      <c r="G430">
        <f t="shared" si="20"/>
        <v>427</v>
      </c>
      <c r="H430" s="1">
        <v>1.13588357478698E-12</v>
      </c>
      <c r="I430" s="1">
        <f t="shared" si="18"/>
        <v>1.13588357478698</v>
      </c>
      <c r="K430">
        <f t="shared" si="19"/>
        <v>427</v>
      </c>
      <c r="L430" s="1">
        <v>1.9071604157859399E-8</v>
      </c>
    </row>
    <row r="431" spans="7:12" x14ac:dyDescent="0.25">
      <c r="G431">
        <f t="shared" si="20"/>
        <v>428</v>
      </c>
      <c r="H431" s="1">
        <v>1.1357889074469999E-12</v>
      </c>
      <c r="I431" s="1">
        <f t="shared" si="18"/>
        <v>1.135788907447</v>
      </c>
      <c r="K431">
        <f t="shared" si="19"/>
        <v>428</v>
      </c>
      <c r="L431" s="1">
        <v>1.3156323883711601E-8</v>
      </c>
    </row>
    <row r="432" spans="7:12" x14ac:dyDescent="0.25">
      <c r="G432">
        <f t="shared" si="20"/>
        <v>429</v>
      </c>
      <c r="H432" s="1">
        <v>1.1359374302966899E-12</v>
      </c>
      <c r="I432" s="1">
        <f t="shared" si="18"/>
        <v>1.13593743029669</v>
      </c>
      <c r="K432">
        <f t="shared" si="19"/>
        <v>429</v>
      </c>
      <c r="L432" s="1">
        <v>9.0923778644977598E-9</v>
      </c>
    </row>
    <row r="433" spans="7:12" x14ac:dyDescent="0.25">
      <c r="G433">
        <f t="shared" si="20"/>
        <v>430</v>
      </c>
      <c r="H433" s="1">
        <v>1.13606506277911E-12</v>
      </c>
      <c r="I433" s="1">
        <f t="shared" si="18"/>
        <v>1.13606506277911</v>
      </c>
      <c r="K433">
        <f t="shared" si="19"/>
        <v>430</v>
      </c>
      <c r="L433" s="1">
        <v>7.9425094641352597E-9</v>
      </c>
    </row>
    <row r="434" spans="7:12" x14ac:dyDescent="0.25">
      <c r="G434">
        <f t="shared" si="20"/>
        <v>431</v>
      </c>
      <c r="H434" s="1">
        <v>1.1362007859338799E-12</v>
      </c>
      <c r="I434" s="1">
        <f t="shared" si="18"/>
        <v>1.1362007859338799</v>
      </c>
      <c r="K434">
        <f t="shared" si="19"/>
        <v>431</v>
      </c>
      <c r="L434" s="1">
        <v>4.6309252045068799E-9</v>
      </c>
    </row>
    <row r="435" spans="7:12" x14ac:dyDescent="0.25">
      <c r="G435">
        <f t="shared" si="20"/>
        <v>432</v>
      </c>
      <c r="H435" s="1">
        <v>1.1363293948147601E-12</v>
      </c>
      <c r="I435" s="1">
        <f t="shared" si="18"/>
        <v>1.1363293948147601</v>
      </c>
      <c r="K435">
        <f t="shared" si="19"/>
        <v>432</v>
      </c>
      <c r="L435" s="1">
        <v>3.9681676987410502E-9</v>
      </c>
    </row>
    <row r="436" spans="7:12" x14ac:dyDescent="0.25">
      <c r="G436">
        <f t="shared" si="20"/>
        <v>433</v>
      </c>
      <c r="H436" s="1">
        <v>1.1364774986907801E-12</v>
      </c>
      <c r="I436" s="1">
        <f t="shared" si="18"/>
        <v>1.1364774986907802</v>
      </c>
      <c r="K436">
        <f t="shared" si="19"/>
        <v>433</v>
      </c>
      <c r="L436" s="1">
        <v>2.7049088205131601E-9</v>
      </c>
    </row>
    <row r="437" spans="7:12" x14ac:dyDescent="0.25">
      <c r="G437">
        <f t="shared" si="20"/>
        <v>434</v>
      </c>
      <c r="H437" s="1">
        <v>1.1365819210938701E-12</v>
      </c>
      <c r="I437" s="1">
        <f t="shared" si="18"/>
        <v>1.1365819210938701</v>
      </c>
      <c r="K437">
        <f t="shared" si="19"/>
        <v>434</v>
      </c>
      <c r="L437" s="1">
        <v>1.2258408346414601E-9</v>
      </c>
    </row>
    <row r="438" spans="7:12" x14ac:dyDescent="0.25">
      <c r="G438">
        <f t="shared" si="20"/>
        <v>435</v>
      </c>
      <c r="H438" s="1">
        <v>1.1367448044912599E-12</v>
      </c>
      <c r="I438" s="1">
        <f t="shared" si="18"/>
        <v>1.13674480449126</v>
      </c>
      <c r="K438">
        <f t="shared" si="19"/>
        <v>435</v>
      </c>
      <c r="L438" s="1">
        <v>8.5250262841828295E-10</v>
      </c>
    </row>
    <row r="439" spans="7:12" x14ac:dyDescent="0.25">
      <c r="G439">
        <f t="shared" si="20"/>
        <v>436</v>
      </c>
      <c r="H439" s="1">
        <v>1.13690310946403E-12</v>
      </c>
      <c r="I439" s="1">
        <f t="shared" si="18"/>
        <v>1.1369031094640301</v>
      </c>
      <c r="K439">
        <f t="shared" si="19"/>
        <v>436</v>
      </c>
      <c r="L439" s="1">
        <v>5.8977373650587198E-10</v>
      </c>
    </row>
    <row r="440" spans="7:12" x14ac:dyDescent="0.25">
      <c r="G440">
        <f t="shared" si="20"/>
        <v>437</v>
      </c>
      <c r="H440" s="1">
        <v>1.13704818469576E-12</v>
      </c>
      <c r="I440" s="1">
        <f t="shared" si="18"/>
        <v>1.1370481846957601</v>
      </c>
      <c r="K440">
        <f t="shared" si="19"/>
        <v>437</v>
      </c>
      <c r="L440" s="1">
        <v>3.9493313366742E-10</v>
      </c>
    </row>
    <row r="441" spans="7:12" x14ac:dyDescent="0.25">
      <c r="G441">
        <f t="shared" si="20"/>
        <v>438</v>
      </c>
      <c r="H441" s="1">
        <v>1.13694708887042E-12</v>
      </c>
      <c r="I441" s="1">
        <f t="shared" si="18"/>
        <v>1.1369470888704201</v>
      </c>
      <c r="K441">
        <f t="shared" si="19"/>
        <v>438</v>
      </c>
      <c r="L441" s="1">
        <v>1.0779675589840401E-9</v>
      </c>
    </row>
    <row r="442" spans="7:12" x14ac:dyDescent="0.25">
      <c r="G442">
        <f t="shared" si="20"/>
        <v>439</v>
      </c>
      <c r="H442" s="1">
        <v>1.13706779814369E-12</v>
      </c>
      <c r="I442" s="1">
        <f t="shared" si="18"/>
        <v>1.1370677981436901</v>
      </c>
      <c r="K442">
        <f t="shared" si="19"/>
        <v>439</v>
      </c>
      <c r="L442" s="1">
        <v>2.1503876054271999E-10</v>
      </c>
    </row>
    <row r="443" spans="7:12" x14ac:dyDescent="0.25">
      <c r="G443">
        <f t="shared" si="20"/>
        <v>440</v>
      </c>
      <c r="H443" s="1">
        <v>1.1372199427139301E-12</v>
      </c>
      <c r="I443" s="1">
        <f t="shared" si="18"/>
        <v>1.13721994271393</v>
      </c>
      <c r="K443">
        <f t="shared" si="19"/>
        <v>440</v>
      </c>
      <c r="L443" s="1">
        <v>1.49205130112046E-10</v>
      </c>
    </row>
    <row r="444" spans="7:12" x14ac:dyDescent="0.25">
      <c r="G444">
        <f t="shared" si="20"/>
        <v>441</v>
      </c>
      <c r="H444" s="1">
        <v>1.13739089381897E-12</v>
      </c>
      <c r="I444" s="1">
        <f t="shared" si="18"/>
        <v>1.1373908938189701</v>
      </c>
      <c r="K444">
        <f t="shared" si="19"/>
        <v>441</v>
      </c>
      <c r="L444" s="1">
        <v>9.7574798610735101E-11</v>
      </c>
    </row>
    <row r="445" spans="7:12" x14ac:dyDescent="0.25">
      <c r="G445">
        <f t="shared" si="20"/>
        <v>442</v>
      </c>
      <c r="H445" s="1">
        <v>1.1375694850968401E-12</v>
      </c>
      <c r="I445" s="1">
        <f t="shared" si="18"/>
        <v>1.1375694850968401</v>
      </c>
      <c r="K445">
        <f t="shared" si="19"/>
        <v>442</v>
      </c>
      <c r="L445" s="1">
        <v>1.4852698744419299E-10</v>
      </c>
    </row>
    <row r="446" spans="7:12" x14ac:dyDescent="0.25">
      <c r="G446">
        <f t="shared" si="20"/>
        <v>443</v>
      </c>
      <c r="H446" s="1">
        <v>1.13774839254299E-12</v>
      </c>
      <c r="I446" s="1">
        <f t="shared" si="18"/>
        <v>1.1377483925429899</v>
      </c>
      <c r="K446">
        <f t="shared" si="19"/>
        <v>443</v>
      </c>
      <c r="L446" s="1">
        <v>4.2927294986395603E-11</v>
      </c>
    </row>
    <row r="447" spans="7:12" x14ac:dyDescent="0.25">
      <c r="G447">
        <f t="shared" si="20"/>
        <v>444</v>
      </c>
      <c r="H447" s="1">
        <v>1.13793097332618E-12</v>
      </c>
      <c r="I447" s="1">
        <f t="shared" si="18"/>
        <v>1.13793097332618</v>
      </c>
      <c r="K447">
        <f t="shared" si="19"/>
        <v>444</v>
      </c>
      <c r="L447" s="1">
        <v>2.9289337606065698E-11</v>
      </c>
    </row>
    <row r="448" spans="7:12" x14ac:dyDescent="0.25">
      <c r="G448">
        <f t="shared" si="20"/>
        <v>445</v>
      </c>
      <c r="H448" s="1">
        <v>1.1383146638224999E-12</v>
      </c>
      <c r="I448" s="1">
        <f t="shared" si="18"/>
        <v>1.1383146638224999</v>
      </c>
      <c r="K448">
        <f t="shared" si="19"/>
        <v>445</v>
      </c>
      <c r="L448" s="1">
        <v>2.0579424942227799E-11</v>
      </c>
    </row>
    <row r="449" spans="7:12" x14ac:dyDescent="0.25">
      <c r="G449">
        <f t="shared" si="20"/>
        <v>446</v>
      </c>
      <c r="H449" s="1">
        <v>1.1384382283626701E-12</v>
      </c>
      <c r="I449" s="1">
        <f t="shared" si="18"/>
        <v>1.1384382283626702</v>
      </c>
      <c r="K449">
        <f t="shared" si="19"/>
        <v>446</v>
      </c>
      <c r="L449" s="1">
        <v>-5.2003815699698802E-12</v>
      </c>
    </row>
    <row r="450" spans="7:12" x14ac:dyDescent="0.25">
      <c r="G450">
        <f t="shared" si="20"/>
        <v>447</v>
      </c>
      <c r="H450" s="1">
        <v>1.1385333590774301E-12</v>
      </c>
      <c r="I450" s="1">
        <f t="shared" si="18"/>
        <v>1.13853335907743</v>
      </c>
      <c r="K450">
        <f t="shared" si="19"/>
        <v>447</v>
      </c>
      <c r="L450" s="1">
        <v>2.0830522830104101E-9</v>
      </c>
    </row>
    <row r="451" spans="7:12" x14ac:dyDescent="0.25">
      <c r="G451">
        <f t="shared" si="20"/>
        <v>448</v>
      </c>
      <c r="H451" s="1">
        <v>1.1386748659619801E-12</v>
      </c>
      <c r="I451" s="1">
        <f t="shared" si="18"/>
        <v>1.1386748659619801</v>
      </c>
      <c r="K451">
        <f t="shared" si="19"/>
        <v>448</v>
      </c>
      <c r="L451" s="1">
        <v>3.3181534851661898E-12</v>
      </c>
    </row>
    <row r="452" spans="7:12" x14ac:dyDescent="0.25">
      <c r="G452">
        <f t="shared" si="20"/>
        <v>449</v>
      </c>
      <c r="H452" s="1">
        <v>1.13900940648579E-12</v>
      </c>
      <c r="I452" s="1">
        <f t="shared" ref="I452:I515" si="21">H452*1000000000000</f>
        <v>1.1390094064857899</v>
      </c>
      <c r="K452">
        <f t="shared" si="19"/>
        <v>449</v>
      </c>
      <c r="L452" s="1">
        <v>9.9144840101323E-12</v>
      </c>
    </row>
    <row r="453" spans="7:12" x14ac:dyDescent="0.25">
      <c r="G453">
        <f t="shared" si="20"/>
        <v>450</v>
      </c>
      <c r="H453" s="1">
        <v>1.13948323547386E-12</v>
      </c>
      <c r="I453" s="1">
        <f t="shared" si="21"/>
        <v>1.13948323547386</v>
      </c>
      <c r="K453">
        <f t="shared" ref="K453:K516" si="22">K452+1</f>
        <v>450</v>
      </c>
      <c r="L453" s="1">
        <v>2.6710070769290501E-12</v>
      </c>
    </row>
    <row r="454" spans="7:12" x14ac:dyDescent="0.25">
      <c r="G454">
        <f t="shared" ref="G454:G517" si="23">G453+1</f>
        <v>451</v>
      </c>
      <c r="H454" s="1">
        <v>1.13946621028681E-12</v>
      </c>
      <c r="I454" s="1">
        <f t="shared" si="21"/>
        <v>1.1394662102868101</v>
      </c>
      <c r="K454">
        <f t="shared" si="22"/>
        <v>451</v>
      </c>
      <c r="L454" s="1">
        <v>8.6976763296261999E-13</v>
      </c>
    </row>
    <row r="455" spans="7:12" x14ac:dyDescent="0.25">
      <c r="G455">
        <f t="shared" si="23"/>
        <v>452</v>
      </c>
      <c r="H455" s="1">
        <v>1.13932720893397E-12</v>
      </c>
      <c r="I455" s="1">
        <f t="shared" si="21"/>
        <v>1.1393272089339701</v>
      </c>
      <c r="K455">
        <f t="shared" si="22"/>
        <v>452</v>
      </c>
      <c r="L455" s="1">
        <v>7.6032735529966405E-12</v>
      </c>
    </row>
    <row r="456" spans="7:12" x14ac:dyDescent="0.25">
      <c r="G456">
        <f t="shared" si="23"/>
        <v>453</v>
      </c>
      <c r="H456" s="1">
        <v>1.13898153311784E-12</v>
      </c>
      <c r="I456" s="1">
        <f t="shared" si="21"/>
        <v>1.1389815331178399</v>
      </c>
      <c r="K456">
        <f t="shared" si="22"/>
        <v>453</v>
      </c>
      <c r="L456" s="1">
        <v>5.8257528985477904E-11</v>
      </c>
    </row>
    <row r="457" spans="7:12" x14ac:dyDescent="0.25">
      <c r="G457">
        <f t="shared" si="23"/>
        <v>454</v>
      </c>
      <c r="H457" s="1">
        <v>1.1383073069451701E-12</v>
      </c>
      <c r="I457" s="1">
        <f t="shared" si="21"/>
        <v>1.1383073069451701</v>
      </c>
      <c r="K457">
        <f t="shared" si="22"/>
        <v>454</v>
      </c>
      <c r="L457" s="1">
        <v>4.02114677461336E-10</v>
      </c>
    </row>
    <row r="458" spans="7:12" x14ac:dyDescent="0.25">
      <c r="G458">
        <f t="shared" si="23"/>
        <v>455</v>
      </c>
      <c r="H458" s="1">
        <v>1.1371306805325901E-12</v>
      </c>
      <c r="I458" s="1">
        <f t="shared" si="21"/>
        <v>1.13713068053259</v>
      </c>
      <c r="K458">
        <f t="shared" si="22"/>
        <v>455</v>
      </c>
      <c r="L458" s="1">
        <v>2.3881023047116801E-8</v>
      </c>
    </row>
    <row r="459" spans="7:12" x14ac:dyDescent="0.25">
      <c r="G459">
        <f t="shared" si="23"/>
        <v>456</v>
      </c>
      <c r="H459" s="1">
        <v>1.13559844926736E-12</v>
      </c>
      <c r="I459" s="1">
        <f t="shared" si="21"/>
        <v>1.1355984492673599</v>
      </c>
      <c r="K459">
        <f t="shared" si="22"/>
        <v>456</v>
      </c>
      <c r="L459" s="1">
        <v>2.1742552062896E-11</v>
      </c>
    </row>
    <row r="460" spans="7:12" x14ac:dyDescent="0.25">
      <c r="G460">
        <f t="shared" si="23"/>
        <v>457</v>
      </c>
      <c r="H460" s="1">
        <v>1.1343280711635199E-12</v>
      </c>
      <c r="I460" s="1">
        <f t="shared" si="21"/>
        <v>1.13432807116352</v>
      </c>
      <c r="K460">
        <f t="shared" si="22"/>
        <v>457</v>
      </c>
      <c r="L460" s="1">
        <v>1.09751950974384E-8</v>
      </c>
    </row>
    <row r="461" spans="7:12" x14ac:dyDescent="0.25">
      <c r="G461">
        <f t="shared" si="23"/>
        <v>458</v>
      </c>
      <c r="H461" s="1">
        <v>1.12902567937452E-12</v>
      </c>
      <c r="I461" s="1">
        <f t="shared" si="21"/>
        <v>1.1290256793745201</v>
      </c>
      <c r="K461">
        <f t="shared" si="22"/>
        <v>458</v>
      </c>
      <c r="L461" s="1">
        <v>7.7042818992159995E-7</v>
      </c>
    </row>
    <row r="462" spans="7:12" x14ac:dyDescent="0.25">
      <c r="G462">
        <f t="shared" si="23"/>
        <v>459</v>
      </c>
      <c r="H462" s="1">
        <v>1.0260665171141901E-12</v>
      </c>
      <c r="I462" s="1">
        <f t="shared" si="21"/>
        <v>1.0260665171141901</v>
      </c>
      <c r="K462">
        <f t="shared" si="22"/>
        <v>459</v>
      </c>
      <c r="L462" s="1">
        <v>3.4082672352589597E-8</v>
      </c>
    </row>
    <row r="463" spans="7:12" x14ac:dyDescent="0.25">
      <c r="G463">
        <f t="shared" si="23"/>
        <v>460</v>
      </c>
      <c r="H463" s="1">
        <v>9.8495542409194396E-13</v>
      </c>
      <c r="I463" s="1">
        <f t="shared" si="21"/>
        <v>0.98495542409194392</v>
      </c>
      <c r="K463">
        <f t="shared" si="22"/>
        <v>460</v>
      </c>
      <c r="L463" s="1">
        <v>9.6347035511878005E-9</v>
      </c>
    </row>
    <row r="464" spans="7:12" x14ac:dyDescent="0.25">
      <c r="G464">
        <f t="shared" si="23"/>
        <v>461</v>
      </c>
      <c r="H464" s="1">
        <v>1.1450395078574301E-12</v>
      </c>
      <c r="I464" s="1">
        <f t="shared" si="21"/>
        <v>1.14503950785743</v>
      </c>
      <c r="K464">
        <f t="shared" si="22"/>
        <v>461</v>
      </c>
      <c r="L464" s="1">
        <v>5.9778006207364303E-9</v>
      </c>
    </row>
    <row r="465" spans="7:12" x14ac:dyDescent="0.25">
      <c r="G465">
        <f t="shared" si="23"/>
        <v>462</v>
      </c>
      <c r="H465" s="1">
        <v>1.0067102884760099E-12</v>
      </c>
      <c r="I465" s="1">
        <f t="shared" si="21"/>
        <v>1.00671028847601</v>
      </c>
      <c r="K465">
        <f t="shared" si="22"/>
        <v>462</v>
      </c>
      <c r="L465" s="1">
        <v>4.1406402683246603E-9</v>
      </c>
    </row>
    <row r="466" spans="7:12" x14ac:dyDescent="0.25">
      <c r="G466">
        <f t="shared" si="23"/>
        <v>463</v>
      </c>
      <c r="H466" s="1">
        <v>-7.9454067860241102E-12</v>
      </c>
      <c r="I466" s="1">
        <f t="shared" si="21"/>
        <v>-7.94540678602411</v>
      </c>
      <c r="K466">
        <f t="shared" si="22"/>
        <v>463</v>
      </c>
      <c r="L466" s="1">
        <v>2.8669933279917701E-9</v>
      </c>
    </row>
    <row r="467" spans="7:12" x14ac:dyDescent="0.25">
      <c r="G467">
        <f t="shared" si="23"/>
        <v>464</v>
      </c>
      <c r="H467" s="1">
        <v>6.88591223694366E-10</v>
      </c>
      <c r="I467" s="1">
        <f t="shared" si="21"/>
        <v>688.59122369436602</v>
      </c>
      <c r="K467">
        <f t="shared" si="22"/>
        <v>464</v>
      </c>
      <c r="L467" s="1">
        <v>1.9860382391041902E-9</v>
      </c>
    </row>
    <row r="468" spans="7:12" x14ac:dyDescent="0.25">
      <c r="G468">
        <f t="shared" si="23"/>
        <v>465</v>
      </c>
      <c r="H468" s="1">
        <v>9.0209113553932299E-12</v>
      </c>
      <c r="I468" s="1">
        <f t="shared" si="21"/>
        <v>9.0209113553932294</v>
      </c>
      <c r="K468">
        <f t="shared" si="22"/>
        <v>465</v>
      </c>
      <c r="L468" s="1">
        <v>1.3791334332221999E-9</v>
      </c>
    </row>
    <row r="469" spans="7:12" x14ac:dyDescent="0.25">
      <c r="G469">
        <f t="shared" si="23"/>
        <v>466</v>
      </c>
      <c r="H469" s="1">
        <v>-2.8981882773099499E-11</v>
      </c>
      <c r="I469" s="1">
        <f t="shared" si="21"/>
        <v>-28.9818827730995</v>
      </c>
      <c r="K469">
        <f t="shared" si="22"/>
        <v>466</v>
      </c>
      <c r="L469" s="1">
        <v>9.5697013053299695E-10</v>
      </c>
    </row>
    <row r="470" spans="7:12" x14ac:dyDescent="0.25">
      <c r="G470">
        <f t="shared" si="23"/>
        <v>467</v>
      </c>
      <c r="H470" s="1">
        <v>1.4903143104306099E-8</v>
      </c>
      <c r="I470" s="1">
        <f t="shared" si="21"/>
        <v>14903.143104306098</v>
      </c>
      <c r="K470">
        <f t="shared" si="22"/>
        <v>467</v>
      </c>
      <c r="L470" s="1">
        <v>9.1051129923257501E-10</v>
      </c>
    </row>
    <row r="471" spans="7:12" x14ac:dyDescent="0.25">
      <c r="G471">
        <f t="shared" si="23"/>
        <v>468</v>
      </c>
      <c r="H471" s="1">
        <v>2.0843090251676699E-10</v>
      </c>
      <c r="I471" s="1">
        <f t="shared" si="21"/>
        <v>208.43090251676699</v>
      </c>
      <c r="K471">
        <f t="shared" si="22"/>
        <v>468</v>
      </c>
      <c r="L471" s="1">
        <v>8.5165896476709497E-8</v>
      </c>
    </row>
    <row r="472" spans="7:12" x14ac:dyDescent="0.25">
      <c r="G472">
        <f t="shared" si="23"/>
        <v>469</v>
      </c>
      <c r="H472" s="1">
        <v>1.4283735580604299E-10</v>
      </c>
      <c r="I472" s="1">
        <f t="shared" si="21"/>
        <v>142.83735580604301</v>
      </c>
      <c r="K472">
        <f t="shared" si="22"/>
        <v>469</v>
      </c>
      <c r="L472" s="1">
        <v>2.3058603079706398E-9</v>
      </c>
    </row>
    <row r="473" spans="7:12" x14ac:dyDescent="0.25">
      <c r="G473">
        <f t="shared" si="23"/>
        <v>470</v>
      </c>
      <c r="H473" s="1">
        <v>-1.0160792729219199E-11</v>
      </c>
      <c r="I473" s="1">
        <f t="shared" si="21"/>
        <v>-10.1607927292192</v>
      </c>
      <c r="K473">
        <f t="shared" si="22"/>
        <v>470</v>
      </c>
      <c r="L473" s="1">
        <v>1.60901279908105E-9</v>
      </c>
    </row>
    <row r="474" spans="7:12" x14ac:dyDescent="0.25">
      <c r="G474">
        <f t="shared" si="23"/>
        <v>471</v>
      </c>
      <c r="H474" s="1">
        <v>9.8851492948688099E-8</v>
      </c>
      <c r="I474" s="1">
        <f t="shared" si="21"/>
        <v>98851.492948688101</v>
      </c>
      <c r="K474">
        <f t="shared" si="22"/>
        <v>471</v>
      </c>
      <c r="L474" s="1">
        <v>1.10141739932899E-9</v>
      </c>
    </row>
    <row r="475" spans="7:12" x14ac:dyDescent="0.25">
      <c r="G475">
        <f t="shared" si="23"/>
        <v>472</v>
      </c>
      <c r="H475" s="1">
        <v>2.8121448680903102E-9</v>
      </c>
      <c r="I475" s="1">
        <f t="shared" si="21"/>
        <v>2812.1448680903104</v>
      </c>
      <c r="K475">
        <f t="shared" si="22"/>
        <v>472</v>
      </c>
      <c r="L475" s="1">
        <v>1.3226548117385199E-9</v>
      </c>
    </row>
    <row r="476" spans="7:12" x14ac:dyDescent="0.25">
      <c r="G476">
        <f t="shared" si="23"/>
        <v>473</v>
      </c>
      <c r="H476" s="1">
        <v>1.96246793529523E-9</v>
      </c>
      <c r="I476" s="1">
        <f t="shared" si="21"/>
        <v>1962.4679352952301</v>
      </c>
      <c r="K476">
        <f t="shared" si="22"/>
        <v>473</v>
      </c>
      <c r="L476" s="1">
        <v>8.4869453451276304E-8</v>
      </c>
    </row>
    <row r="477" spans="7:12" x14ac:dyDescent="0.25">
      <c r="G477">
        <f t="shared" si="23"/>
        <v>474</v>
      </c>
      <c r="H477" s="1">
        <v>1.38143179691953E-9</v>
      </c>
      <c r="I477" s="1">
        <f t="shared" si="21"/>
        <v>1381.4317969195299</v>
      </c>
      <c r="K477">
        <f t="shared" si="22"/>
        <v>474</v>
      </c>
      <c r="L477" s="1">
        <v>1.7085265721526202E-8</v>
      </c>
    </row>
    <row r="478" spans="7:12" x14ac:dyDescent="0.25">
      <c r="G478">
        <f t="shared" si="23"/>
        <v>475</v>
      </c>
      <c r="H478" s="1">
        <v>9.5239745256287205E-10</v>
      </c>
      <c r="I478" s="1">
        <f t="shared" si="21"/>
        <v>952.3974525628721</v>
      </c>
      <c r="K478">
        <f t="shared" si="22"/>
        <v>475</v>
      </c>
      <c r="L478" s="1">
        <v>-2.1151784384481899E-9</v>
      </c>
    </row>
    <row r="479" spans="7:12" x14ac:dyDescent="0.25">
      <c r="G479">
        <f t="shared" si="23"/>
        <v>476</v>
      </c>
      <c r="H479" s="1">
        <v>6.47175516635081E-10</v>
      </c>
      <c r="I479" s="1">
        <f t="shared" si="21"/>
        <v>647.17551663508095</v>
      </c>
      <c r="K479">
        <f t="shared" si="22"/>
        <v>476</v>
      </c>
      <c r="L479" s="1">
        <v>4.4433075246167898E-3</v>
      </c>
    </row>
    <row r="480" spans="7:12" x14ac:dyDescent="0.25">
      <c r="G480">
        <f t="shared" si="23"/>
        <v>477</v>
      </c>
      <c r="H480" s="1">
        <v>1.3246377315012399E-8</v>
      </c>
      <c r="I480" s="1">
        <f t="shared" si="21"/>
        <v>13246.3773150124</v>
      </c>
      <c r="K480">
        <f t="shared" si="22"/>
        <v>477</v>
      </c>
      <c r="L480" s="1">
        <v>5.1391839457542903E-5</v>
      </c>
    </row>
    <row r="481" spans="7:12" x14ac:dyDescent="0.25">
      <c r="G481">
        <f t="shared" si="23"/>
        <v>478</v>
      </c>
      <c r="H481" s="1">
        <v>6.1516093736134495E-10</v>
      </c>
      <c r="I481" s="1">
        <f t="shared" si="21"/>
        <v>615.16093736134496</v>
      </c>
      <c r="K481">
        <f t="shared" si="22"/>
        <v>478</v>
      </c>
      <c r="L481" s="1">
        <v>3.5450863981014601E-5</v>
      </c>
    </row>
    <row r="482" spans="7:12" x14ac:dyDescent="0.25">
      <c r="G482">
        <f t="shared" si="23"/>
        <v>479</v>
      </c>
      <c r="H482" s="1">
        <v>3.4007538838758998E-10</v>
      </c>
      <c r="I482" s="1">
        <f t="shared" si="21"/>
        <v>340.07538838758995</v>
      </c>
      <c r="K482">
        <f t="shared" si="22"/>
        <v>479</v>
      </c>
      <c r="L482" s="1">
        <v>2.45498454823397E-5</v>
      </c>
    </row>
    <row r="483" spans="7:12" x14ac:dyDescent="0.25">
      <c r="G483">
        <f t="shared" si="23"/>
        <v>480</v>
      </c>
      <c r="H483" s="1">
        <v>2.23417909750569E-10</v>
      </c>
      <c r="I483" s="1">
        <f t="shared" si="21"/>
        <v>223.41790975056901</v>
      </c>
      <c r="K483">
        <f t="shared" si="22"/>
        <v>480</v>
      </c>
      <c r="L483" s="1">
        <v>1.6990693340490701E-5</v>
      </c>
    </row>
    <row r="484" spans="7:12" x14ac:dyDescent="0.25">
      <c r="G484">
        <f t="shared" si="23"/>
        <v>481</v>
      </c>
      <c r="H484" s="1">
        <v>4.5993248971417003E-10</v>
      </c>
      <c r="I484" s="1">
        <f t="shared" si="21"/>
        <v>459.93248971417</v>
      </c>
      <c r="K484">
        <f t="shared" si="22"/>
        <v>481</v>
      </c>
      <c r="L484" s="1">
        <v>1.17660074650982E-5</v>
      </c>
    </row>
    <row r="485" spans="7:12" x14ac:dyDescent="0.25">
      <c r="G485">
        <f t="shared" si="23"/>
        <v>482</v>
      </c>
      <c r="H485" s="1">
        <v>1.33264157831644E-10</v>
      </c>
      <c r="I485" s="1">
        <f t="shared" si="21"/>
        <v>133.26415783164401</v>
      </c>
      <c r="K485">
        <f t="shared" si="22"/>
        <v>482</v>
      </c>
      <c r="L485" s="1">
        <v>8.1483762869907994E-6</v>
      </c>
    </row>
    <row r="486" spans="7:12" x14ac:dyDescent="0.25">
      <c r="G486">
        <f t="shared" si="23"/>
        <v>483</v>
      </c>
      <c r="H486" s="1">
        <v>2.98202998913731E-10</v>
      </c>
      <c r="I486" s="1">
        <f t="shared" si="21"/>
        <v>298.20299891373099</v>
      </c>
      <c r="K486">
        <f t="shared" si="22"/>
        <v>483</v>
      </c>
      <c r="L486" s="1">
        <v>5.6427751995730804E-6</v>
      </c>
    </row>
    <row r="487" spans="7:12" x14ac:dyDescent="0.25">
      <c r="G487">
        <f t="shared" si="23"/>
        <v>484</v>
      </c>
      <c r="H487" s="1">
        <v>8.5862814262605996E-11</v>
      </c>
      <c r="I487" s="1">
        <f t="shared" si="21"/>
        <v>85.862814262605994</v>
      </c>
      <c r="K487">
        <f t="shared" si="22"/>
        <v>484</v>
      </c>
      <c r="L487" s="1">
        <v>3.9076515562864597E-6</v>
      </c>
    </row>
    <row r="488" spans="7:12" x14ac:dyDescent="0.25">
      <c r="G488">
        <f t="shared" si="23"/>
        <v>485</v>
      </c>
      <c r="H488" s="1">
        <v>5.5011156518707502E-11</v>
      </c>
      <c r="I488" s="1">
        <f t="shared" si="21"/>
        <v>55.011156518707502</v>
      </c>
      <c r="K488">
        <f t="shared" si="22"/>
        <v>485</v>
      </c>
      <c r="L488" s="1">
        <v>2.7058466678698198E-6</v>
      </c>
    </row>
    <row r="489" spans="7:12" x14ac:dyDescent="0.25">
      <c r="G489">
        <f t="shared" si="23"/>
        <v>486</v>
      </c>
      <c r="H489" s="1">
        <v>8.3658150260649306E-11</v>
      </c>
      <c r="I489" s="1">
        <f t="shared" si="21"/>
        <v>83.658150260649307</v>
      </c>
      <c r="K489">
        <f t="shared" si="22"/>
        <v>486</v>
      </c>
      <c r="L489" s="1">
        <v>2.8912147306729899E-6</v>
      </c>
    </row>
    <row r="490" spans="7:12" x14ac:dyDescent="0.25">
      <c r="G490">
        <f t="shared" si="23"/>
        <v>487</v>
      </c>
      <c r="H490" s="1">
        <v>1.7392380927970701E-11</v>
      </c>
      <c r="I490" s="1">
        <f t="shared" si="21"/>
        <v>17.392380927970702</v>
      </c>
      <c r="K490">
        <f t="shared" si="22"/>
        <v>487</v>
      </c>
      <c r="L490" s="1">
        <v>1.31319075290186E-6</v>
      </c>
    </row>
    <row r="491" spans="7:12" x14ac:dyDescent="0.25">
      <c r="G491">
        <f t="shared" si="23"/>
        <v>488</v>
      </c>
      <c r="H491" s="1">
        <v>2.5678750057052702E-10</v>
      </c>
      <c r="I491" s="1">
        <f t="shared" si="21"/>
        <v>256.78750057052702</v>
      </c>
      <c r="K491">
        <f t="shared" si="22"/>
        <v>488</v>
      </c>
      <c r="L491" s="1">
        <v>9.0935859690338295E-7</v>
      </c>
    </row>
    <row r="492" spans="7:12" x14ac:dyDescent="0.25">
      <c r="G492">
        <f t="shared" si="23"/>
        <v>489</v>
      </c>
      <c r="H492" s="1">
        <v>1.1740774873654601E-11</v>
      </c>
      <c r="I492" s="1">
        <f t="shared" si="21"/>
        <v>11.740774873654601</v>
      </c>
      <c r="K492">
        <f t="shared" si="22"/>
        <v>489</v>
      </c>
      <c r="L492" s="1">
        <v>6.2972273613857298E-7</v>
      </c>
    </row>
    <row r="493" spans="7:12" x14ac:dyDescent="0.25">
      <c r="G493">
        <f t="shared" si="23"/>
        <v>490</v>
      </c>
      <c r="H493" s="1">
        <v>8.6379054234706098E-12</v>
      </c>
      <c r="I493" s="1">
        <f t="shared" si="21"/>
        <v>8.6379054234706096</v>
      </c>
      <c r="K493">
        <f t="shared" si="22"/>
        <v>490</v>
      </c>
      <c r="L493" s="1">
        <v>4.3608764328332602E-7</v>
      </c>
    </row>
    <row r="494" spans="7:12" x14ac:dyDescent="0.25">
      <c r="G494">
        <f t="shared" si="23"/>
        <v>491</v>
      </c>
      <c r="H494" s="1">
        <v>5.49441514707276E-12</v>
      </c>
      <c r="I494" s="1">
        <f t="shared" si="21"/>
        <v>5.4944151470727602</v>
      </c>
      <c r="K494">
        <f t="shared" si="22"/>
        <v>491</v>
      </c>
      <c r="L494" s="1">
        <v>3.0199555604398399E-7</v>
      </c>
    </row>
    <row r="495" spans="7:12" x14ac:dyDescent="0.25">
      <c r="G495">
        <f t="shared" si="23"/>
        <v>492</v>
      </c>
      <c r="H495" s="1">
        <v>5.3435224238245E-12</v>
      </c>
      <c r="I495" s="1">
        <f t="shared" si="21"/>
        <v>5.3435224238245</v>
      </c>
      <c r="K495">
        <f t="shared" si="22"/>
        <v>492</v>
      </c>
      <c r="L495" s="1">
        <v>2.0939227196274901E-7</v>
      </c>
    </row>
    <row r="496" spans="7:12" x14ac:dyDescent="0.25">
      <c r="G496">
        <f t="shared" si="23"/>
        <v>493</v>
      </c>
      <c r="H496" s="1">
        <v>2.6260735210459199E-12</v>
      </c>
      <c r="I496" s="1">
        <f t="shared" si="21"/>
        <v>2.6260735210459201</v>
      </c>
      <c r="K496">
        <f t="shared" si="22"/>
        <v>493</v>
      </c>
      <c r="L496" s="1">
        <v>1.4506521825401399E-7</v>
      </c>
    </row>
    <row r="497" spans="7:12" x14ac:dyDescent="0.25">
      <c r="G497">
        <f t="shared" si="23"/>
        <v>494</v>
      </c>
      <c r="H497" s="1">
        <v>4.4622347972103003E-12</v>
      </c>
      <c r="I497" s="1">
        <f t="shared" si="21"/>
        <v>4.4622347972103</v>
      </c>
      <c r="K497">
        <f t="shared" si="22"/>
        <v>494</v>
      </c>
      <c r="L497" s="1">
        <v>1.0041602308241799E-7</v>
      </c>
    </row>
    <row r="498" spans="7:12" x14ac:dyDescent="0.25">
      <c r="G498">
        <f t="shared" si="23"/>
        <v>495</v>
      </c>
      <c r="H498" s="1">
        <v>2.0055367582865501E-12</v>
      </c>
      <c r="I498" s="1">
        <f t="shared" si="21"/>
        <v>2.0055367582865502</v>
      </c>
      <c r="K498">
        <f t="shared" si="22"/>
        <v>495</v>
      </c>
      <c r="L498" s="1">
        <v>8.6156499365165E-8</v>
      </c>
    </row>
    <row r="499" spans="7:12" x14ac:dyDescent="0.25">
      <c r="G499">
        <f t="shared" si="23"/>
        <v>496</v>
      </c>
      <c r="H499" s="1">
        <v>6.2527583656841405E-13</v>
      </c>
      <c r="I499" s="1">
        <f t="shared" si="21"/>
        <v>0.62527583656841401</v>
      </c>
      <c r="K499">
        <f t="shared" si="22"/>
        <v>496</v>
      </c>
      <c r="L499" s="1">
        <v>4.9934388385761602E-8</v>
      </c>
    </row>
    <row r="500" spans="7:12" x14ac:dyDescent="0.25">
      <c r="G500">
        <f t="shared" si="23"/>
        <v>497</v>
      </c>
      <c r="H500" s="1">
        <v>2.3674333091224899E-12</v>
      </c>
      <c r="I500" s="1">
        <f t="shared" si="21"/>
        <v>2.3674333091224899</v>
      </c>
      <c r="K500">
        <f t="shared" si="22"/>
        <v>497</v>
      </c>
      <c r="L500" s="1">
        <v>3.4584265832043497E-8</v>
      </c>
    </row>
    <row r="501" spans="7:12" x14ac:dyDescent="0.25">
      <c r="G501">
        <f t="shared" si="23"/>
        <v>498</v>
      </c>
      <c r="H501" s="1">
        <v>1.2822719036112101E-12</v>
      </c>
      <c r="I501" s="1">
        <f t="shared" si="21"/>
        <v>1.28227190361121</v>
      </c>
      <c r="K501">
        <f t="shared" si="22"/>
        <v>498</v>
      </c>
      <c r="L501" s="1">
        <v>2.3954125882517501E-8</v>
      </c>
    </row>
    <row r="502" spans="7:12" x14ac:dyDescent="0.25">
      <c r="G502">
        <f t="shared" si="23"/>
        <v>499</v>
      </c>
      <c r="H502" s="1">
        <v>-1.0941609010676599E-12</v>
      </c>
      <c r="I502" s="1">
        <f t="shared" si="21"/>
        <v>-1.0941609010676598</v>
      </c>
      <c r="K502">
        <f t="shared" si="22"/>
        <v>499</v>
      </c>
      <c r="L502" s="1">
        <v>1.6589480834438498E-8</v>
      </c>
    </row>
    <row r="503" spans="7:12" x14ac:dyDescent="0.25">
      <c r="G503">
        <f t="shared" si="23"/>
        <v>500</v>
      </c>
      <c r="H503" s="1">
        <v>1.4973654803217801E-11</v>
      </c>
      <c r="I503" s="1">
        <f t="shared" si="21"/>
        <v>14.973654803217801</v>
      </c>
      <c r="K503">
        <f t="shared" si="22"/>
        <v>500</v>
      </c>
      <c r="L503" s="1">
        <v>1.1488211077133E-8</v>
      </c>
    </row>
    <row r="504" spans="7:12" x14ac:dyDescent="0.25">
      <c r="G504">
        <f t="shared" si="23"/>
        <v>501</v>
      </c>
      <c r="H504" s="1">
        <v>7.6313234972659504E-13</v>
      </c>
      <c r="I504" s="1">
        <f t="shared" si="21"/>
        <v>0.76313234972659505</v>
      </c>
      <c r="K504">
        <f t="shared" si="22"/>
        <v>501</v>
      </c>
      <c r="L504" s="1">
        <v>7.9559431937235292E-9</v>
      </c>
    </row>
    <row r="505" spans="7:12" x14ac:dyDescent="0.25">
      <c r="G505">
        <f t="shared" si="23"/>
        <v>502</v>
      </c>
      <c r="H505" s="1">
        <v>2.9605953323823699E-12</v>
      </c>
      <c r="I505" s="1">
        <f t="shared" si="21"/>
        <v>2.9605953323823697</v>
      </c>
      <c r="K505">
        <f t="shared" si="22"/>
        <v>502</v>
      </c>
      <c r="L505" s="1">
        <v>5.5075146913640098E-9</v>
      </c>
    </row>
    <row r="506" spans="7:12" x14ac:dyDescent="0.25">
      <c r="G506">
        <f t="shared" si="23"/>
        <v>503</v>
      </c>
      <c r="H506" s="1">
        <v>1.0209641484147599E-12</v>
      </c>
      <c r="I506" s="1">
        <f t="shared" si="21"/>
        <v>1.02096414841476</v>
      </c>
      <c r="K506">
        <f t="shared" si="22"/>
        <v>503</v>
      </c>
      <c r="L506" s="1">
        <v>3.8052611925201297E-9</v>
      </c>
    </row>
    <row r="507" spans="7:12" x14ac:dyDescent="0.25">
      <c r="G507">
        <f t="shared" si="23"/>
        <v>504</v>
      </c>
      <c r="H507" s="1">
        <v>1.0168242736549699E-12</v>
      </c>
      <c r="I507" s="1">
        <f t="shared" si="21"/>
        <v>1.01682427365497</v>
      </c>
      <c r="K507">
        <f t="shared" si="22"/>
        <v>504</v>
      </c>
      <c r="L507" s="1">
        <v>2.95404005500921E-9</v>
      </c>
    </row>
    <row r="508" spans="7:12" x14ac:dyDescent="0.25">
      <c r="G508">
        <f t="shared" si="23"/>
        <v>505</v>
      </c>
      <c r="H508" s="1">
        <v>9.1797979372061891E-13</v>
      </c>
      <c r="I508" s="1">
        <f t="shared" si="21"/>
        <v>0.91797979372061889</v>
      </c>
      <c r="K508">
        <f t="shared" si="22"/>
        <v>505</v>
      </c>
      <c r="L508" s="1">
        <v>1.81064489539854E-9</v>
      </c>
    </row>
    <row r="509" spans="7:12" x14ac:dyDescent="0.25">
      <c r="G509">
        <f t="shared" si="23"/>
        <v>506</v>
      </c>
      <c r="H509" s="1">
        <v>1.20834531630726E-12</v>
      </c>
      <c r="I509" s="1">
        <f t="shared" si="21"/>
        <v>1.2083453163072599</v>
      </c>
      <c r="K509">
        <f t="shared" si="22"/>
        <v>506</v>
      </c>
      <c r="L509" s="1">
        <v>1.25215189569653E-9</v>
      </c>
    </row>
    <row r="510" spans="7:12" x14ac:dyDescent="0.25">
      <c r="G510">
        <f t="shared" si="23"/>
        <v>507</v>
      </c>
      <c r="H510" s="1">
        <v>1.0023758554258901E-12</v>
      </c>
      <c r="I510" s="1">
        <f t="shared" si="21"/>
        <v>1.0023758554258901</v>
      </c>
      <c r="K510">
        <f t="shared" si="22"/>
        <v>507</v>
      </c>
      <c r="L510" s="1">
        <v>8.6577955485722301E-10</v>
      </c>
    </row>
    <row r="511" spans="7:12" x14ac:dyDescent="0.25">
      <c r="G511">
        <f t="shared" si="23"/>
        <v>508</v>
      </c>
      <c r="H511" s="1">
        <v>-3.2794336917513102E-10</v>
      </c>
      <c r="I511" s="1">
        <f t="shared" si="21"/>
        <v>-327.94336917513101</v>
      </c>
      <c r="K511">
        <f t="shared" si="22"/>
        <v>508</v>
      </c>
      <c r="L511" s="1">
        <v>5.9939266996582197E-10</v>
      </c>
    </row>
    <row r="512" spans="7:12" x14ac:dyDescent="0.25">
      <c r="G512">
        <f t="shared" si="23"/>
        <v>509</v>
      </c>
      <c r="H512" s="1">
        <v>3.8772617864502101E-6</v>
      </c>
      <c r="I512" s="1">
        <f t="shared" si="21"/>
        <v>3877261.78645021</v>
      </c>
      <c r="K512">
        <f t="shared" si="22"/>
        <v>509</v>
      </c>
      <c r="L512" s="1">
        <v>4.1363666942921098E-10</v>
      </c>
    </row>
    <row r="513" spans="7:12" x14ac:dyDescent="0.25">
      <c r="G513">
        <f t="shared" si="23"/>
        <v>510</v>
      </c>
      <c r="H513" s="1">
        <v>4.8962207213580101E-8</v>
      </c>
      <c r="I513" s="1">
        <f t="shared" si="21"/>
        <v>48962.207213580099</v>
      </c>
      <c r="K513">
        <f t="shared" si="22"/>
        <v>510</v>
      </c>
      <c r="L513" s="1">
        <v>3.4556207453259998E-10</v>
      </c>
    </row>
    <row r="514" spans="7:12" x14ac:dyDescent="0.25">
      <c r="G514">
        <f t="shared" si="23"/>
        <v>511</v>
      </c>
      <c r="H514" s="1">
        <v>3.3442440372850203E-8</v>
      </c>
      <c r="I514" s="1">
        <f t="shared" si="21"/>
        <v>33442.4403728502</v>
      </c>
      <c r="K514">
        <f t="shared" si="22"/>
        <v>511</v>
      </c>
      <c r="L514" s="1">
        <v>2.0427852736129199E-10</v>
      </c>
    </row>
    <row r="515" spans="7:12" x14ac:dyDescent="0.25">
      <c r="G515">
        <f t="shared" si="23"/>
        <v>512</v>
      </c>
      <c r="H515" s="1">
        <v>6.7989593847479001E-6</v>
      </c>
      <c r="I515" s="1">
        <f t="shared" si="21"/>
        <v>6798959.3847479001</v>
      </c>
      <c r="K515">
        <f t="shared" si="22"/>
        <v>512</v>
      </c>
      <c r="L515" s="1">
        <v>-1.3898769209311501E-9</v>
      </c>
    </row>
    <row r="516" spans="7:12" x14ac:dyDescent="0.25">
      <c r="G516">
        <f t="shared" si="23"/>
        <v>513</v>
      </c>
      <c r="H516" s="1">
        <v>1.4910941645688501E-7</v>
      </c>
      <c r="I516" s="1">
        <f t="shared" ref="I516:I579" si="24">H516*1000000000000</f>
        <v>149109.416456885</v>
      </c>
      <c r="K516">
        <f t="shared" si="22"/>
        <v>513</v>
      </c>
      <c r="L516" s="1">
        <v>2.6978494701742901E-4</v>
      </c>
    </row>
    <row r="517" spans="7:12" x14ac:dyDescent="0.25">
      <c r="G517">
        <f t="shared" si="23"/>
        <v>514</v>
      </c>
      <c r="H517" s="1">
        <v>1.03222543570924E-7</v>
      </c>
      <c r="I517" s="1">
        <f t="shared" si="24"/>
        <v>103222.543570924</v>
      </c>
      <c r="K517">
        <f t="shared" ref="K517:K580" si="25">K516+1</f>
        <v>514</v>
      </c>
      <c r="L517" s="1">
        <v>3.1051932981853498E-6</v>
      </c>
    </row>
    <row r="518" spans="7:12" x14ac:dyDescent="0.25">
      <c r="G518">
        <f t="shared" ref="G518:G581" si="26">G517+1</f>
        <v>515</v>
      </c>
      <c r="H518" s="1">
        <v>7.2846366093963899E-8</v>
      </c>
      <c r="I518" s="1">
        <f t="shared" si="24"/>
        <v>72846.366093963894</v>
      </c>
      <c r="K518">
        <f t="shared" si="25"/>
        <v>515</v>
      </c>
      <c r="L518" s="1">
        <v>2.14140592386659E-6</v>
      </c>
    </row>
    <row r="519" spans="7:12" x14ac:dyDescent="0.25">
      <c r="G519">
        <f t="shared" si="26"/>
        <v>516</v>
      </c>
      <c r="H519" s="1">
        <v>5.0333734271656801E-8</v>
      </c>
      <c r="I519" s="1">
        <f t="shared" si="24"/>
        <v>50333.734271656802</v>
      </c>
      <c r="K519">
        <f t="shared" si="25"/>
        <v>516</v>
      </c>
      <c r="L519" s="1">
        <v>1.48219560571871E-6</v>
      </c>
    </row>
    <row r="520" spans="7:12" x14ac:dyDescent="0.25">
      <c r="G520">
        <f t="shared" si="26"/>
        <v>517</v>
      </c>
      <c r="H520" s="1">
        <v>3.4253695672545698E-8</v>
      </c>
      <c r="I520" s="1">
        <f t="shared" si="24"/>
        <v>34253.695672545698</v>
      </c>
      <c r="K520">
        <f t="shared" si="25"/>
        <v>517</v>
      </c>
      <c r="L520" s="1">
        <v>1.02642293940461E-6</v>
      </c>
    </row>
    <row r="521" spans="7:12" x14ac:dyDescent="0.25">
      <c r="G521">
        <f t="shared" si="26"/>
        <v>518</v>
      </c>
      <c r="H521" s="1">
        <v>1.4573820055647101E-5</v>
      </c>
      <c r="I521" s="1">
        <f t="shared" si="24"/>
        <v>14573820.055647101</v>
      </c>
      <c r="K521">
        <f t="shared" si="25"/>
        <v>518</v>
      </c>
      <c r="L521" s="1">
        <v>7.1080242892576599E-7</v>
      </c>
    </row>
    <row r="522" spans="7:12" x14ac:dyDescent="0.25">
      <c r="G522">
        <f t="shared" si="26"/>
        <v>519</v>
      </c>
      <c r="H522" s="1">
        <v>1.6184361609016E-7</v>
      </c>
      <c r="I522" s="1">
        <f t="shared" si="24"/>
        <v>161843.61609016001</v>
      </c>
      <c r="K522">
        <f t="shared" si="25"/>
        <v>519</v>
      </c>
      <c r="L522" s="1">
        <v>4.9223434366332504E-7</v>
      </c>
    </row>
    <row r="523" spans="7:12" x14ac:dyDescent="0.25">
      <c r="G523">
        <f t="shared" si="26"/>
        <v>520</v>
      </c>
      <c r="H523" s="1">
        <v>1.11578690815967E-7</v>
      </c>
      <c r="I523" s="1">
        <f t="shared" si="24"/>
        <v>111578.690815967</v>
      </c>
      <c r="K523">
        <f t="shared" si="25"/>
        <v>520</v>
      </c>
      <c r="L523" s="1">
        <v>3.4088028307729201E-7</v>
      </c>
    </row>
    <row r="524" spans="7:12" x14ac:dyDescent="0.25">
      <c r="G524">
        <f t="shared" si="26"/>
        <v>521</v>
      </c>
      <c r="H524" s="1">
        <v>7.71366766165727E-8</v>
      </c>
      <c r="I524" s="1">
        <f t="shared" si="24"/>
        <v>77136.676616572702</v>
      </c>
      <c r="K524">
        <f t="shared" si="25"/>
        <v>521</v>
      </c>
      <c r="L524" s="1">
        <v>2.3610901593801801E-7</v>
      </c>
    </row>
    <row r="525" spans="7:12" x14ac:dyDescent="0.25">
      <c r="G525">
        <f t="shared" si="26"/>
        <v>522</v>
      </c>
      <c r="H525" s="1">
        <v>5.3236599228928002E-8</v>
      </c>
      <c r="I525" s="1">
        <f t="shared" si="24"/>
        <v>53236.599228928004</v>
      </c>
      <c r="K525">
        <f t="shared" si="25"/>
        <v>522</v>
      </c>
      <c r="L525" s="1">
        <v>1.63504581027851E-7</v>
      </c>
    </row>
    <row r="526" spans="7:12" x14ac:dyDescent="0.25">
      <c r="G526">
        <f t="shared" si="26"/>
        <v>523</v>
      </c>
      <c r="H526" s="1">
        <v>3.6851268097142201E-8</v>
      </c>
      <c r="I526" s="1">
        <f t="shared" si="24"/>
        <v>36851.268097142201</v>
      </c>
      <c r="K526">
        <f t="shared" si="25"/>
        <v>523</v>
      </c>
      <c r="L526" s="1">
        <v>1.13227500015075E-7</v>
      </c>
    </row>
    <row r="527" spans="7:12" x14ac:dyDescent="0.25">
      <c r="G527">
        <f t="shared" si="26"/>
        <v>524</v>
      </c>
      <c r="H527" s="1">
        <v>2.5516005579346299E-8</v>
      </c>
      <c r="I527" s="1">
        <f t="shared" si="24"/>
        <v>25516.0055793463</v>
      </c>
      <c r="K527">
        <f t="shared" si="25"/>
        <v>524</v>
      </c>
      <c r="L527" s="1">
        <v>7.8407201313800094E-8</v>
      </c>
    </row>
    <row r="528" spans="7:12" x14ac:dyDescent="0.25">
      <c r="G528">
        <f t="shared" si="26"/>
        <v>525</v>
      </c>
      <c r="H528" s="1">
        <v>1.7670751173436699E-8</v>
      </c>
      <c r="I528" s="1">
        <f t="shared" si="24"/>
        <v>17670.7511734367</v>
      </c>
      <c r="K528">
        <f t="shared" si="25"/>
        <v>525</v>
      </c>
      <c r="L528" s="1">
        <v>5.4279870137448101E-8</v>
      </c>
    </row>
    <row r="529" spans="7:12" x14ac:dyDescent="0.25">
      <c r="G529">
        <f t="shared" si="26"/>
        <v>526</v>
      </c>
      <c r="H529" s="1">
        <v>1.22427188047055E-8</v>
      </c>
      <c r="I529" s="1">
        <f t="shared" si="24"/>
        <v>12242.718804705501</v>
      </c>
      <c r="K529">
        <f t="shared" si="25"/>
        <v>526</v>
      </c>
      <c r="L529" s="1">
        <v>4.0359917443370101E-8</v>
      </c>
    </row>
    <row r="530" spans="7:12" x14ac:dyDescent="0.25">
      <c r="G530">
        <f t="shared" si="26"/>
        <v>527</v>
      </c>
      <c r="H530" s="1">
        <v>8.2091073858055596E-9</v>
      </c>
      <c r="I530" s="1">
        <f t="shared" si="24"/>
        <v>8209.1073858055588</v>
      </c>
      <c r="K530">
        <f t="shared" si="25"/>
        <v>527</v>
      </c>
      <c r="L530" s="1">
        <v>2.6974730991312902E-8</v>
      </c>
    </row>
    <row r="531" spans="7:12" x14ac:dyDescent="0.25">
      <c r="G531">
        <f t="shared" si="26"/>
        <v>528</v>
      </c>
      <c r="H531" s="1">
        <v>3.36792011590761E-6</v>
      </c>
      <c r="I531" s="1">
        <f t="shared" si="24"/>
        <v>3367920.1159076099</v>
      </c>
      <c r="K531">
        <f t="shared" si="25"/>
        <v>528</v>
      </c>
      <c r="L531" s="1">
        <v>1.8680349000650202E-8</v>
      </c>
    </row>
    <row r="532" spans="7:12" x14ac:dyDescent="0.25">
      <c r="G532">
        <f t="shared" si="26"/>
        <v>529</v>
      </c>
      <c r="H532" s="1">
        <v>6.7516346225206902E-8</v>
      </c>
      <c r="I532" s="1">
        <f t="shared" si="24"/>
        <v>67516.3462252069</v>
      </c>
      <c r="K532">
        <f t="shared" si="25"/>
        <v>529</v>
      </c>
      <c r="L532" s="1">
        <v>1.2932044542379699E-8</v>
      </c>
    </row>
    <row r="533" spans="7:12" x14ac:dyDescent="0.25">
      <c r="G533">
        <f t="shared" si="26"/>
        <v>530</v>
      </c>
      <c r="H533" s="1">
        <v>4.6683617592800902E-8</v>
      </c>
      <c r="I533" s="1">
        <f t="shared" si="24"/>
        <v>46683.617592800903</v>
      </c>
      <c r="K533">
        <f t="shared" si="25"/>
        <v>530</v>
      </c>
      <c r="L533" s="1">
        <v>8.9545886585914206E-9</v>
      </c>
    </row>
    <row r="534" spans="7:12" x14ac:dyDescent="0.25">
      <c r="G534">
        <f t="shared" si="26"/>
        <v>531</v>
      </c>
      <c r="H534" s="1">
        <v>3.2324607800962902E-8</v>
      </c>
      <c r="I534" s="1">
        <f t="shared" si="24"/>
        <v>32324.607800962902</v>
      </c>
      <c r="K534">
        <f t="shared" si="25"/>
        <v>531</v>
      </c>
      <c r="L534" s="1">
        <v>6.1864820998361303E-9</v>
      </c>
    </row>
    <row r="535" spans="7:12" x14ac:dyDescent="0.25">
      <c r="G535">
        <f t="shared" si="26"/>
        <v>532</v>
      </c>
      <c r="H535" s="1">
        <v>2.2364284804565699E-8</v>
      </c>
      <c r="I535" s="1">
        <f t="shared" si="24"/>
        <v>22364.284804565697</v>
      </c>
      <c r="K535">
        <f t="shared" si="25"/>
        <v>532</v>
      </c>
      <c r="L535" s="1">
        <v>5.4250261029112703E-9</v>
      </c>
    </row>
    <row r="536" spans="7:12" x14ac:dyDescent="0.25">
      <c r="G536">
        <f t="shared" si="26"/>
        <v>533</v>
      </c>
      <c r="H536" s="1">
        <v>1.5657889856962799E-8</v>
      </c>
      <c r="I536" s="1">
        <f t="shared" si="24"/>
        <v>15657.889856962798</v>
      </c>
      <c r="K536">
        <f t="shared" si="25"/>
        <v>533</v>
      </c>
      <c r="L536" s="1">
        <v>3.2297872256101601E-9</v>
      </c>
    </row>
    <row r="537" spans="7:12" x14ac:dyDescent="0.25">
      <c r="G537">
        <f t="shared" si="26"/>
        <v>534</v>
      </c>
      <c r="H537" s="1">
        <v>1.0789258325933099E-8</v>
      </c>
      <c r="I537" s="1">
        <f t="shared" si="24"/>
        <v>10789.258325933099</v>
      </c>
      <c r="K537">
        <f t="shared" si="25"/>
        <v>534</v>
      </c>
      <c r="L537" s="1">
        <v>2.23694175399678E-9</v>
      </c>
    </row>
    <row r="538" spans="7:12" x14ac:dyDescent="0.25">
      <c r="G538">
        <f t="shared" si="26"/>
        <v>535</v>
      </c>
      <c r="H538" s="1">
        <v>7.4918703089763293E-9</v>
      </c>
      <c r="I538" s="1">
        <f t="shared" si="24"/>
        <v>7491.8703089763294</v>
      </c>
      <c r="K538">
        <f t="shared" si="25"/>
        <v>535</v>
      </c>
      <c r="L538" s="1">
        <v>1.54941625524631E-9</v>
      </c>
    </row>
    <row r="539" spans="7:12" x14ac:dyDescent="0.25">
      <c r="G539">
        <f t="shared" si="26"/>
        <v>536</v>
      </c>
      <c r="H539" s="1">
        <v>5.1865121583935799E-9</v>
      </c>
      <c r="I539" s="1">
        <f t="shared" si="24"/>
        <v>5186.5121583935797</v>
      </c>
      <c r="K539">
        <f t="shared" si="25"/>
        <v>536</v>
      </c>
      <c r="L539" s="1">
        <v>1.07333755264446E-9</v>
      </c>
    </row>
    <row r="540" spans="7:12" x14ac:dyDescent="0.25">
      <c r="G540">
        <f t="shared" si="26"/>
        <v>537</v>
      </c>
      <c r="H540" s="1">
        <v>3.5995988035400099E-9</v>
      </c>
      <c r="I540" s="1">
        <f t="shared" si="24"/>
        <v>3599.5988035400101</v>
      </c>
      <c r="K540">
        <f t="shared" si="25"/>
        <v>537</v>
      </c>
      <c r="L540" s="1">
        <v>7.4360196313351499E-10</v>
      </c>
    </row>
    <row r="541" spans="7:12" x14ac:dyDescent="0.25">
      <c r="G541">
        <f t="shared" si="26"/>
        <v>538</v>
      </c>
      <c r="H541" s="1">
        <v>2.4904749533064298E-9</v>
      </c>
      <c r="I541" s="1">
        <f t="shared" si="24"/>
        <v>2490.4749533064301</v>
      </c>
      <c r="K541">
        <f t="shared" si="25"/>
        <v>538</v>
      </c>
      <c r="L541" s="1">
        <v>5.1522755985404303E-10</v>
      </c>
    </row>
    <row r="542" spans="7:12" x14ac:dyDescent="0.25">
      <c r="G542">
        <f t="shared" si="26"/>
        <v>539</v>
      </c>
      <c r="H542" s="1">
        <v>1.5260114789426199E-9</v>
      </c>
      <c r="I542" s="1">
        <f t="shared" si="24"/>
        <v>1526.01147894262</v>
      </c>
      <c r="K542">
        <f t="shared" si="25"/>
        <v>539</v>
      </c>
      <c r="L542" s="1">
        <v>3.5513535905906798E-10</v>
      </c>
    </row>
    <row r="543" spans="7:12" x14ac:dyDescent="0.25">
      <c r="G543">
        <f t="shared" si="26"/>
        <v>540</v>
      </c>
      <c r="H543" s="1">
        <v>1.5601536746909099E-6</v>
      </c>
      <c r="I543" s="1">
        <f t="shared" si="24"/>
        <v>1560153.6746909099</v>
      </c>
      <c r="K543">
        <f t="shared" si="25"/>
        <v>540</v>
      </c>
      <c r="L543" s="1">
        <v>2.63828708943462E-10</v>
      </c>
    </row>
    <row r="544" spans="7:12" x14ac:dyDescent="0.25">
      <c r="G544">
        <f t="shared" si="26"/>
        <v>541</v>
      </c>
      <c r="H544" s="1">
        <v>2.6320202942150802E-8</v>
      </c>
      <c r="I544" s="1">
        <f t="shared" si="24"/>
        <v>26320.202942150801</v>
      </c>
      <c r="K544">
        <f t="shared" si="25"/>
        <v>541</v>
      </c>
      <c r="L544" s="1">
        <v>1.7756137875179901E-10</v>
      </c>
    </row>
    <row r="545" spans="7:12" x14ac:dyDescent="0.25">
      <c r="G545">
        <f t="shared" si="26"/>
        <v>542</v>
      </c>
      <c r="H545" s="1">
        <v>1.0317969722878101E-7</v>
      </c>
      <c r="I545" s="1">
        <f t="shared" si="24"/>
        <v>103179.69722878101</v>
      </c>
      <c r="K545">
        <f t="shared" si="25"/>
        <v>542</v>
      </c>
      <c r="L545" s="1">
        <v>1.2328562094019199E-10</v>
      </c>
    </row>
    <row r="546" spans="7:12" x14ac:dyDescent="0.25">
      <c r="G546">
        <f t="shared" si="26"/>
        <v>543</v>
      </c>
      <c r="H546" s="1">
        <v>1.6682991409417999E-8</v>
      </c>
      <c r="I546" s="1">
        <f t="shared" si="24"/>
        <v>16682.991409417999</v>
      </c>
      <c r="K546">
        <f t="shared" si="25"/>
        <v>543</v>
      </c>
      <c r="L546" s="1">
        <v>8.5414178650310696E-11</v>
      </c>
    </row>
    <row r="547" spans="7:12" x14ac:dyDescent="0.25">
      <c r="G547">
        <f t="shared" si="26"/>
        <v>544</v>
      </c>
      <c r="H547" s="1">
        <v>1.16990776126963E-8</v>
      </c>
      <c r="I547" s="1">
        <f t="shared" si="24"/>
        <v>11699.077612696301</v>
      </c>
      <c r="K547">
        <f t="shared" si="25"/>
        <v>544</v>
      </c>
      <c r="L547" s="1">
        <v>5.9725538539756901E-11</v>
      </c>
    </row>
    <row r="548" spans="7:12" x14ac:dyDescent="0.25">
      <c r="G548">
        <f t="shared" si="26"/>
        <v>545</v>
      </c>
      <c r="H548" s="1">
        <v>8.0520091604465404E-9</v>
      </c>
      <c r="I548" s="1">
        <f t="shared" si="24"/>
        <v>8052.0091604465406</v>
      </c>
      <c r="K548">
        <f t="shared" si="25"/>
        <v>545</v>
      </c>
      <c r="L548" s="1">
        <v>4.16817286894163E-11</v>
      </c>
    </row>
    <row r="549" spans="7:12" x14ac:dyDescent="0.25">
      <c r="G549">
        <f t="shared" si="26"/>
        <v>546</v>
      </c>
      <c r="H549" s="1">
        <v>5.5661380369914601E-9</v>
      </c>
      <c r="I549" s="1">
        <f t="shared" si="24"/>
        <v>5566.1380369914605</v>
      </c>
      <c r="K549">
        <f t="shared" si="25"/>
        <v>546</v>
      </c>
      <c r="L549" s="1">
        <v>2.9208926688268601E-11</v>
      </c>
    </row>
    <row r="550" spans="7:12" x14ac:dyDescent="0.25">
      <c r="G550">
        <f t="shared" si="26"/>
        <v>547</v>
      </c>
      <c r="H550" s="1">
        <v>3.8579557907978296E-9</v>
      </c>
      <c r="I550" s="1">
        <f t="shared" si="24"/>
        <v>3857.9557907978296</v>
      </c>
      <c r="K550">
        <f t="shared" si="25"/>
        <v>547</v>
      </c>
      <c r="L550" s="1">
        <v>2.0570868791386E-11</v>
      </c>
    </row>
    <row r="551" spans="7:12" x14ac:dyDescent="0.25">
      <c r="G551">
        <f t="shared" si="26"/>
        <v>548</v>
      </c>
      <c r="H551" s="1">
        <v>2.6698544292870902E-9</v>
      </c>
      <c r="I551" s="1">
        <f t="shared" si="24"/>
        <v>2669.8544292870902</v>
      </c>
      <c r="K551">
        <f t="shared" si="25"/>
        <v>548</v>
      </c>
      <c r="L551" s="1">
        <v>-4.36584050182785E-12</v>
      </c>
    </row>
    <row r="552" spans="7:12" x14ac:dyDescent="0.25">
      <c r="G552">
        <f t="shared" si="26"/>
        <v>549</v>
      </c>
      <c r="H552" s="1">
        <v>1.84239910457343E-9</v>
      </c>
      <c r="I552" s="1">
        <f t="shared" si="24"/>
        <v>1842.3991045734299</v>
      </c>
      <c r="K552">
        <f t="shared" si="25"/>
        <v>549</v>
      </c>
      <c r="L552" s="1">
        <v>9.7760158663213896E-10</v>
      </c>
    </row>
    <row r="553" spans="7:12" x14ac:dyDescent="0.25">
      <c r="G553">
        <f t="shared" si="26"/>
        <v>550</v>
      </c>
      <c r="H553" s="1">
        <v>1.3327683989464699E-9</v>
      </c>
      <c r="I553" s="1">
        <f t="shared" si="24"/>
        <v>1332.7683989464699</v>
      </c>
      <c r="K553">
        <f t="shared" si="25"/>
        <v>550</v>
      </c>
      <c r="L553" s="1">
        <v>7.1627587288413996E-5</v>
      </c>
    </row>
    <row r="554" spans="7:12" x14ac:dyDescent="0.25">
      <c r="G554">
        <f t="shared" si="26"/>
        <v>551</v>
      </c>
      <c r="H554" s="1">
        <v>8.8950613552050496E-10</v>
      </c>
      <c r="I554" s="1">
        <f t="shared" si="24"/>
        <v>889.50613552050493</v>
      </c>
      <c r="K554">
        <f t="shared" si="25"/>
        <v>551</v>
      </c>
      <c r="L554" s="1">
        <v>4.2332515259274101E-7</v>
      </c>
    </row>
    <row r="555" spans="7:12" x14ac:dyDescent="0.25">
      <c r="G555">
        <f t="shared" si="26"/>
        <v>552</v>
      </c>
      <c r="H555" s="1">
        <v>5.9886922843521303E-10</v>
      </c>
      <c r="I555" s="1">
        <f t="shared" si="24"/>
        <v>598.86922843521302</v>
      </c>
      <c r="K555">
        <f t="shared" si="25"/>
        <v>552</v>
      </c>
      <c r="L555" s="1">
        <v>2.90748930012545E-7</v>
      </c>
    </row>
    <row r="556" spans="7:12" x14ac:dyDescent="0.25">
      <c r="G556">
        <f t="shared" si="26"/>
        <v>553</v>
      </c>
      <c r="H556" s="1">
        <v>2.5569213224928101E-9</v>
      </c>
      <c r="I556" s="1">
        <f t="shared" si="24"/>
        <v>2556.9213224928103</v>
      </c>
      <c r="K556">
        <f t="shared" si="25"/>
        <v>553</v>
      </c>
      <c r="L556" s="1">
        <v>2.01359346454166E-7</v>
      </c>
    </row>
    <row r="557" spans="7:12" x14ac:dyDescent="0.25">
      <c r="G557">
        <f t="shared" si="26"/>
        <v>554</v>
      </c>
      <c r="H557" s="1">
        <v>3.7276971741331E-9</v>
      </c>
      <c r="I557" s="1">
        <f t="shared" si="24"/>
        <v>3727.6971741330999</v>
      </c>
      <c r="K557">
        <f t="shared" si="25"/>
        <v>554</v>
      </c>
      <c r="L557" s="1">
        <v>1.3940659983029301E-7</v>
      </c>
    </row>
    <row r="558" spans="7:12" x14ac:dyDescent="0.25">
      <c r="G558">
        <f t="shared" si="26"/>
        <v>555</v>
      </c>
      <c r="H558" s="1">
        <v>3.7113631351914802E-10</v>
      </c>
      <c r="I558" s="1">
        <f t="shared" si="24"/>
        <v>371.13631351914802</v>
      </c>
      <c r="K558">
        <f t="shared" si="25"/>
        <v>555</v>
      </c>
      <c r="L558" s="1">
        <v>9.6537982861610306E-8</v>
      </c>
    </row>
    <row r="559" spans="7:12" x14ac:dyDescent="0.25">
      <c r="G559">
        <f t="shared" si="26"/>
        <v>556</v>
      </c>
      <c r="H559" s="1">
        <v>2.54681923492052E-10</v>
      </c>
      <c r="I559" s="1">
        <f t="shared" si="24"/>
        <v>254.68192349205199</v>
      </c>
      <c r="K559">
        <f t="shared" si="25"/>
        <v>556</v>
      </c>
      <c r="L559" s="1">
        <v>6.6857025029228499E-8</v>
      </c>
    </row>
    <row r="560" spans="7:12" x14ac:dyDescent="0.25">
      <c r="G560">
        <f t="shared" si="26"/>
        <v>557</v>
      </c>
      <c r="H560" s="1">
        <v>1.7835720003487999E-10</v>
      </c>
      <c r="I560" s="1">
        <f t="shared" si="24"/>
        <v>178.35720003487998</v>
      </c>
      <c r="K560">
        <f t="shared" si="25"/>
        <v>557</v>
      </c>
      <c r="L560" s="1">
        <v>4.6297352116266999E-8</v>
      </c>
    </row>
    <row r="561" spans="7:12" x14ac:dyDescent="0.25">
      <c r="G561">
        <f t="shared" si="26"/>
        <v>558</v>
      </c>
      <c r="H561" s="1">
        <v>1.19011062661555E-10</v>
      </c>
      <c r="I561" s="1">
        <f t="shared" si="24"/>
        <v>119.011062661555</v>
      </c>
      <c r="K561">
        <f t="shared" si="25"/>
        <v>558</v>
      </c>
      <c r="L561" s="1">
        <v>3.2068061028435898E-8</v>
      </c>
    </row>
    <row r="562" spans="7:12" x14ac:dyDescent="0.25">
      <c r="G562">
        <f t="shared" si="26"/>
        <v>559</v>
      </c>
      <c r="H562" s="1">
        <v>2.2025777008571999E-10</v>
      </c>
      <c r="I562" s="1">
        <f t="shared" si="24"/>
        <v>220.25777008571998</v>
      </c>
      <c r="K562">
        <f t="shared" si="25"/>
        <v>559</v>
      </c>
      <c r="L562" s="1">
        <v>2.22077934102036E-8</v>
      </c>
    </row>
    <row r="563" spans="7:12" x14ac:dyDescent="0.25">
      <c r="G563">
        <f t="shared" si="26"/>
        <v>560</v>
      </c>
      <c r="H563" s="1">
        <v>6.6674158846475205E-11</v>
      </c>
      <c r="I563" s="1">
        <f t="shared" si="24"/>
        <v>66.674158846475208</v>
      </c>
      <c r="K563">
        <f t="shared" si="25"/>
        <v>560</v>
      </c>
      <c r="L563" s="1">
        <v>1.5380188523198801E-8</v>
      </c>
    </row>
    <row r="564" spans="7:12" x14ac:dyDescent="0.25">
      <c r="G564">
        <f t="shared" si="26"/>
        <v>561</v>
      </c>
      <c r="H564" s="1">
        <v>4.1749284375737001E-11</v>
      </c>
      <c r="I564" s="1">
        <f t="shared" si="24"/>
        <v>41.749284375736998</v>
      </c>
      <c r="K564">
        <f t="shared" si="25"/>
        <v>561</v>
      </c>
      <c r="L564" s="1">
        <v>1.0653277805408301E-8</v>
      </c>
    </row>
    <row r="565" spans="7:12" x14ac:dyDescent="0.25">
      <c r="G565">
        <f t="shared" si="26"/>
        <v>562</v>
      </c>
      <c r="H565" s="1">
        <v>9.7908552224962604E-11</v>
      </c>
      <c r="I565" s="1">
        <f t="shared" si="24"/>
        <v>97.908552224962605</v>
      </c>
      <c r="K565">
        <f t="shared" si="25"/>
        <v>562</v>
      </c>
      <c r="L565" s="1">
        <v>7.3781660208177198E-9</v>
      </c>
    </row>
    <row r="566" spans="7:12" x14ac:dyDescent="0.25">
      <c r="G566">
        <f t="shared" si="26"/>
        <v>563</v>
      </c>
      <c r="H566" s="1">
        <v>1.43450045840826E-11</v>
      </c>
      <c r="I566" s="1">
        <f t="shared" si="24"/>
        <v>14.3450045840826</v>
      </c>
      <c r="K566">
        <f t="shared" si="25"/>
        <v>563</v>
      </c>
      <c r="L566" s="1">
        <v>5.1139225166000802E-9</v>
      </c>
    </row>
    <row r="567" spans="7:12" x14ac:dyDescent="0.25">
      <c r="G567">
        <f t="shared" si="26"/>
        <v>564</v>
      </c>
      <c r="H567" s="1">
        <v>6.1879133702765903E-12</v>
      </c>
      <c r="I567" s="1">
        <f t="shared" si="24"/>
        <v>6.1879133702765898</v>
      </c>
      <c r="K567">
        <f t="shared" si="25"/>
        <v>564</v>
      </c>
      <c r="L567" s="1">
        <v>3.5412707227462301E-9</v>
      </c>
    </row>
    <row r="568" spans="7:12" x14ac:dyDescent="0.25">
      <c r="G568">
        <f t="shared" si="26"/>
        <v>565</v>
      </c>
      <c r="H568" s="1">
        <v>1.06115064513114E-10</v>
      </c>
      <c r="I568" s="1">
        <f t="shared" si="24"/>
        <v>106.11506451311401</v>
      </c>
      <c r="K568">
        <f t="shared" si="25"/>
        <v>565</v>
      </c>
      <c r="L568" s="1">
        <v>2.4520373262523598E-9</v>
      </c>
    </row>
    <row r="569" spans="7:12" x14ac:dyDescent="0.25">
      <c r="G569">
        <f t="shared" si="26"/>
        <v>566</v>
      </c>
      <c r="H569" s="1">
        <v>1.1585481284834301E-11</v>
      </c>
      <c r="I569" s="1">
        <f t="shared" si="24"/>
        <v>11.5854812848343</v>
      </c>
      <c r="K569">
        <f t="shared" si="25"/>
        <v>566</v>
      </c>
      <c r="L569" s="1">
        <v>1.7015458229975801E-9</v>
      </c>
    </row>
    <row r="570" spans="7:12" x14ac:dyDescent="0.25">
      <c r="G570">
        <f t="shared" si="26"/>
        <v>567</v>
      </c>
      <c r="H570" s="1">
        <v>8.3040615659886695E-12</v>
      </c>
      <c r="I570" s="1">
        <f t="shared" si="24"/>
        <v>8.3040615659886701</v>
      </c>
      <c r="K570">
        <f t="shared" si="25"/>
        <v>567</v>
      </c>
      <c r="L570" s="1">
        <v>1.1787546196789801E-9</v>
      </c>
    </row>
    <row r="571" spans="7:12" x14ac:dyDescent="0.25">
      <c r="G571">
        <f t="shared" si="26"/>
        <v>568</v>
      </c>
      <c r="H571" s="1">
        <v>3.9962790035210597E-12</v>
      </c>
      <c r="I571" s="1">
        <f t="shared" si="24"/>
        <v>3.9962790035210598</v>
      </c>
      <c r="K571">
        <f t="shared" si="25"/>
        <v>568</v>
      </c>
      <c r="L571" s="1">
        <v>8.1561678140974701E-10</v>
      </c>
    </row>
    <row r="572" spans="7:12" x14ac:dyDescent="0.25">
      <c r="G572">
        <f t="shared" si="26"/>
        <v>569</v>
      </c>
      <c r="H572" s="1">
        <v>2.5247534990878E-11</v>
      </c>
      <c r="I572" s="1">
        <f t="shared" si="24"/>
        <v>25.247534990877998</v>
      </c>
      <c r="K572">
        <f t="shared" si="25"/>
        <v>569</v>
      </c>
      <c r="L572" s="1">
        <v>5.7776789758121399E-10</v>
      </c>
    </row>
    <row r="573" spans="7:12" x14ac:dyDescent="0.25">
      <c r="G573">
        <f t="shared" si="26"/>
        <v>570</v>
      </c>
      <c r="H573" s="1">
        <v>5.1932963513281104E-12</v>
      </c>
      <c r="I573" s="1">
        <f t="shared" si="24"/>
        <v>5.1932963513281107</v>
      </c>
      <c r="K573">
        <f t="shared" si="25"/>
        <v>570</v>
      </c>
      <c r="L573" s="1">
        <v>3.9483070689655801E-10</v>
      </c>
    </row>
    <row r="574" spans="7:12" x14ac:dyDescent="0.25">
      <c r="G574">
        <f t="shared" si="26"/>
        <v>571</v>
      </c>
      <c r="H574" s="1">
        <v>3.57363444082143E-12</v>
      </c>
      <c r="I574" s="1">
        <f t="shared" si="24"/>
        <v>3.5736344408214298</v>
      </c>
      <c r="K574">
        <f t="shared" si="25"/>
        <v>571</v>
      </c>
      <c r="L574" s="1">
        <v>3.2067453559646399E-10</v>
      </c>
    </row>
    <row r="575" spans="7:12" x14ac:dyDescent="0.25">
      <c r="G575">
        <f t="shared" si="26"/>
        <v>572</v>
      </c>
      <c r="H575" s="1">
        <v>-2.63655489631523E-11</v>
      </c>
      <c r="I575" s="1">
        <f t="shared" si="24"/>
        <v>-26.3655489631523</v>
      </c>
      <c r="K575">
        <f t="shared" si="25"/>
        <v>572</v>
      </c>
      <c r="L575" s="1">
        <v>4.2826302702055601E-10</v>
      </c>
    </row>
    <row r="576" spans="7:12" x14ac:dyDescent="0.25">
      <c r="G576">
        <f t="shared" si="26"/>
        <v>573</v>
      </c>
      <c r="H576" s="1">
        <v>1.3019450312454099E-8</v>
      </c>
      <c r="I576" s="1">
        <f t="shared" si="24"/>
        <v>13019.450312454099</v>
      </c>
      <c r="K576">
        <f t="shared" si="25"/>
        <v>573</v>
      </c>
      <c r="L576" s="1">
        <v>2.2362310109057698E-9</v>
      </c>
    </row>
    <row r="577" spans="7:12" x14ac:dyDescent="0.25">
      <c r="G577">
        <f t="shared" si="26"/>
        <v>574</v>
      </c>
      <c r="H577" s="1">
        <v>1.4658573758073499E-10</v>
      </c>
      <c r="I577" s="1">
        <f t="shared" si="24"/>
        <v>146.58573758073499</v>
      </c>
      <c r="K577">
        <f t="shared" si="25"/>
        <v>574</v>
      </c>
      <c r="L577" s="1">
        <v>-2.0574633771706601E-10</v>
      </c>
    </row>
    <row r="578" spans="7:12" x14ac:dyDescent="0.25">
      <c r="G578">
        <f t="shared" si="26"/>
        <v>575</v>
      </c>
      <c r="H578" s="1">
        <v>1.0160868271158E-10</v>
      </c>
      <c r="I578" s="1">
        <f t="shared" si="24"/>
        <v>101.60868271158</v>
      </c>
      <c r="K578">
        <f t="shared" si="25"/>
        <v>575</v>
      </c>
      <c r="L578" s="1">
        <v>9.1578385084351498E-6</v>
      </c>
    </row>
    <row r="579" spans="7:12" x14ac:dyDescent="0.25">
      <c r="G579">
        <f t="shared" si="26"/>
        <v>576</v>
      </c>
      <c r="H579" s="1">
        <v>7.0702826817980699E-11</v>
      </c>
      <c r="I579" s="1">
        <f t="shared" si="24"/>
        <v>70.702826817980693</v>
      </c>
      <c r="K579">
        <f t="shared" si="25"/>
        <v>576</v>
      </c>
      <c r="L579" s="1">
        <v>1.1119135811975699E-7</v>
      </c>
    </row>
    <row r="580" spans="7:12" x14ac:dyDescent="0.25">
      <c r="G580">
        <f t="shared" si="26"/>
        <v>577</v>
      </c>
      <c r="H580" s="1">
        <v>2.8377263029422501E-11</v>
      </c>
      <c r="I580" s="1">
        <f t="shared" ref="I580:I643" si="27">H580*1000000000000</f>
        <v>28.377263029422501</v>
      </c>
      <c r="K580">
        <f t="shared" si="25"/>
        <v>577</v>
      </c>
      <c r="L580" s="1">
        <v>7.6685620716127698E-8</v>
      </c>
    </row>
    <row r="581" spans="7:12" x14ac:dyDescent="0.25">
      <c r="G581">
        <f t="shared" si="26"/>
        <v>578</v>
      </c>
      <c r="H581" s="1">
        <v>4.1606338143067603E-9</v>
      </c>
      <c r="I581" s="1">
        <f t="shared" si="27"/>
        <v>4160.6338143067605</v>
      </c>
      <c r="K581">
        <f t="shared" ref="K581:K644" si="28">K580+1</f>
        <v>578</v>
      </c>
      <c r="L581" s="1">
        <v>5.3074311719086198E-8</v>
      </c>
    </row>
    <row r="582" spans="7:12" x14ac:dyDescent="0.25">
      <c r="G582">
        <f t="shared" ref="G582:G645" si="29">G581+1</f>
        <v>579</v>
      </c>
      <c r="H582" s="1">
        <v>4.83879553470538E-11</v>
      </c>
      <c r="I582" s="1">
        <f t="shared" si="27"/>
        <v>48.387955347053797</v>
      </c>
      <c r="K582">
        <f t="shared" si="28"/>
        <v>579</v>
      </c>
      <c r="L582" s="1">
        <v>3.6755174845578601E-8</v>
      </c>
    </row>
    <row r="583" spans="7:12" x14ac:dyDescent="0.25">
      <c r="G583">
        <f t="shared" si="29"/>
        <v>580</v>
      </c>
      <c r="H583" s="1">
        <v>1.06248620067818E-10</v>
      </c>
      <c r="I583" s="1">
        <f t="shared" si="27"/>
        <v>106.24862006781801</v>
      </c>
      <c r="K583">
        <f t="shared" si="28"/>
        <v>580</v>
      </c>
      <c r="L583" s="1">
        <v>2.5453216657736002E-8</v>
      </c>
    </row>
    <row r="584" spans="7:12" x14ac:dyDescent="0.25">
      <c r="G584">
        <f t="shared" si="29"/>
        <v>581</v>
      </c>
      <c r="H584" s="1">
        <v>4.0199111912059397E-11</v>
      </c>
      <c r="I584" s="1">
        <f t="shared" si="27"/>
        <v>40.199111912059394</v>
      </c>
      <c r="K584">
        <f t="shared" si="28"/>
        <v>581</v>
      </c>
      <c r="L584" s="1">
        <v>1.7623571688061799E-8</v>
      </c>
    </row>
    <row r="585" spans="7:12" x14ac:dyDescent="0.25">
      <c r="G585">
        <f t="shared" si="29"/>
        <v>582</v>
      </c>
      <c r="H585" s="1">
        <v>2.45548790497248E-11</v>
      </c>
      <c r="I585" s="1">
        <f t="shared" si="27"/>
        <v>24.5548790497248</v>
      </c>
      <c r="K585">
        <f t="shared" si="28"/>
        <v>582</v>
      </c>
      <c r="L585" s="1">
        <v>1.2119491702439E-8</v>
      </c>
    </row>
    <row r="586" spans="7:12" x14ac:dyDescent="0.25">
      <c r="G586">
        <f t="shared" si="29"/>
        <v>583</v>
      </c>
      <c r="H586" s="1">
        <v>1.1926759268371001E-11</v>
      </c>
      <c r="I586" s="1">
        <f t="shared" si="27"/>
        <v>11.926759268371001</v>
      </c>
      <c r="K586">
        <f t="shared" si="28"/>
        <v>583</v>
      </c>
      <c r="L586" s="1">
        <v>8.3695430496744306E-9</v>
      </c>
    </row>
    <row r="587" spans="7:12" x14ac:dyDescent="0.25">
      <c r="G587">
        <f t="shared" si="29"/>
        <v>584</v>
      </c>
      <c r="H587" s="1">
        <v>2.3417372472038201E-10</v>
      </c>
      <c r="I587" s="1">
        <f t="shared" si="27"/>
        <v>234.17372472038201</v>
      </c>
      <c r="K587">
        <f t="shared" si="28"/>
        <v>584</v>
      </c>
      <c r="L587" s="1">
        <v>5.8137255392479699E-9</v>
      </c>
    </row>
    <row r="588" spans="7:12" x14ac:dyDescent="0.25">
      <c r="G588">
        <f t="shared" si="29"/>
        <v>585</v>
      </c>
      <c r="H588" s="1">
        <v>5.2226482721311603E-12</v>
      </c>
      <c r="I588" s="1">
        <f t="shared" si="27"/>
        <v>5.2226482721311607</v>
      </c>
      <c r="K588">
        <f t="shared" si="28"/>
        <v>585</v>
      </c>
      <c r="L588" s="1">
        <v>4.0258943321760803E-9</v>
      </c>
    </row>
    <row r="589" spans="7:12" x14ac:dyDescent="0.25">
      <c r="G589">
        <f t="shared" si="29"/>
        <v>586</v>
      </c>
      <c r="H589" s="1">
        <v>4.7401450025920804E-12</v>
      </c>
      <c r="I589" s="1">
        <f t="shared" si="27"/>
        <v>4.7401450025920804</v>
      </c>
      <c r="K589">
        <f t="shared" si="28"/>
        <v>586</v>
      </c>
      <c r="L589" s="1">
        <v>2.7879386659988499E-9</v>
      </c>
    </row>
    <row r="590" spans="7:12" x14ac:dyDescent="0.25">
      <c r="G590">
        <f t="shared" si="29"/>
        <v>587</v>
      </c>
      <c r="H590" s="1">
        <v>-9.7324218767551399E-10</v>
      </c>
      <c r="I590" s="1">
        <f t="shared" si="27"/>
        <v>-973.24218767551395</v>
      </c>
      <c r="K590">
        <f t="shared" si="28"/>
        <v>587</v>
      </c>
      <c r="L590" s="1">
        <v>1.92965121007177E-9</v>
      </c>
    </row>
    <row r="591" spans="7:12" x14ac:dyDescent="0.25">
      <c r="G591">
        <f t="shared" si="29"/>
        <v>588</v>
      </c>
      <c r="H591" s="1">
        <v>8.2159585268766594E-5</v>
      </c>
      <c r="I591" s="1">
        <f t="shared" si="27"/>
        <v>82159585.268766597</v>
      </c>
      <c r="K591">
        <f t="shared" si="28"/>
        <v>588</v>
      </c>
      <c r="L591" s="1">
        <v>1.3284203237212E-9</v>
      </c>
    </row>
    <row r="592" spans="7:12" x14ac:dyDescent="0.25">
      <c r="G592">
        <f t="shared" si="29"/>
        <v>589</v>
      </c>
      <c r="H592" s="1">
        <v>9.5370273521778503E-7</v>
      </c>
      <c r="I592" s="1">
        <f t="shared" si="27"/>
        <v>953702.735217785</v>
      </c>
      <c r="K592">
        <f t="shared" si="28"/>
        <v>589</v>
      </c>
      <c r="L592" s="1">
        <v>1.41909959324677E-9</v>
      </c>
    </row>
    <row r="593" spans="7:12" x14ac:dyDescent="0.25">
      <c r="G593">
        <f t="shared" si="29"/>
        <v>590</v>
      </c>
      <c r="H593" s="1">
        <v>6.6451959410701296E-7</v>
      </c>
      <c r="I593" s="1">
        <f t="shared" si="27"/>
        <v>664519.59410701296</v>
      </c>
      <c r="K593">
        <f t="shared" si="28"/>
        <v>590</v>
      </c>
      <c r="L593" s="1">
        <v>6.4097937094070999E-10</v>
      </c>
    </row>
    <row r="594" spans="7:12" x14ac:dyDescent="0.25">
      <c r="G594">
        <f t="shared" si="29"/>
        <v>591</v>
      </c>
      <c r="H594" s="1">
        <v>4.5939533905703701E-7</v>
      </c>
      <c r="I594" s="1">
        <f t="shared" si="27"/>
        <v>459395.33905703702</v>
      </c>
      <c r="K594">
        <f t="shared" si="28"/>
        <v>591</v>
      </c>
      <c r="L594" s="1">
        <v>4.4123755668960401E-10</v>
      </c>
    </row>
    <row r="595" spans="7:12" x14ac:dyDescent="0.25">
      <c r="G595">
        <f t="shared" si="29"/>
        <v>592</v>
      </c>
      <c r="H595" s="1">
        <v>3.1808875875072001E-7</v>
      </c>
      <c r="I595" s="1">
        <f t="shared" si="27"/>
        <v>318088.75875072001</v>
      </c>
      <c r="K595">
        <f t="shared" si="28"/>
        <v>592</v>
      </c>
      <c r="L595" s="1">
        <v>3.0470476598971403E-10</v>
      </c>
    </row>
    <row r="596" spans="7:12" x14ac:dyDescent="0.25">
      <c r="G596">
        <f t="shared" si="29"/>
        <v>593</v>
      </c>
      <c r="H596" s="1">
        <v>3.0039793876941302E-7</v>
      </c>
      <c r="I596" s="1">
        <f t="shared" si="27"/>
        <v>300397.93876941304</v>
      </c>
      <c r="K596">
        <f t="shared" si="28"/>
        <v>593</v>
      </c>
      <c r="L596" s="1">
        <v>1.9820652244207099E-10</v>
      </c>
    </row>
    <row r="597" spans="7:12" x14ac:dyDescent="0.25">
      <c r="G597">
        <f t="shared" si="29"/>
        <v>594</v>
      </c>
      <c r="H597" s="1">
        <v>1.7186875424971399E-7</v>
      </c>
      <c r="I597" s="1">
        <f t="shared" si="27"/>
        <v>171868.75424971399</v>
      </c>
      <c r="K597">
        <f t="shared" si="28"/>
        <v>594</v>
      </c>
      <c r="L597" s="1">
        <v>1.42845704690375E-9</v>
      </c>
    </row>
    <row r="598" spans="7:12" x14ac:dyDescent="0.25">
      <c r="G598">
        <f t="shared" si="29"/>
        <v>595</v>
      </c>
      <c r="H598" s="1">
        <v>1.19024216705228E-7</v>
      </c>
      <c r="I598" s="1">
        <f t="shared" si="27"/>
        <v>119024.216705228</v>
      </c>
      <c r="K598">
        <f t="shared" si="28"/>
        <v>595</v>
      </c>
      <c r="L598" s="1">
        <v>1.8228808193275602E-11</v>
      </c>
    </row>
    <row r="599" spans="7:12" x14ac:dyDescent="0.25">
      <c r="G599">
        <f t="shared" si="29"/>
        <v>596</v>
      </c>
      <c r="H599" s="1">
        <v>8.2396002371057896E-8</v>
      </c>
      <c r="I599" s="1">
        <f t="shared" si="27"/>
        <v>82396.002371057897</v>
      </c>
      <c r="K599">
        <f t="shared" si="28"/>
        <v>596</v>
      </c>
      <c r="L599" s="1">
        <v>2.1131605868585199E-9</v>
      </c>
    </row>
    <row r="600" spans="7:12" x14ac:dyDescent="0.25">
      <c r="G600">
        <f t="shared" si="29"/>
        <v>597</v>
      </c>
      <c r="H600" s="1">
        <v>5.7060635952904002E-8</v>
      </c>
      <c r="I600" s="1">
        <f t="shared" si="27"/>
        <v>57060.635952904006</v>
      </c>
      <c r="K600">
        <f t="shared" si="28"/>
        <v>597</v>
      </c>
      <c r="L600" s="1">
        <v>6.4439013089835405E-7</v>
      </c>
    </row>
    <row r="601" spans="7:12" x14ac:dyDescent="0.25">
      <c r="G601">
        <f t="shared" si="29"/>
        <v>598</v>
      </c>
      <c r="H601" s="1">
        <v>3.95258391583045E-8</v>
      </c>
      <c r="I601" s="1">
        <f t="shared" si="27"/>
        <v>39525.839158304501</v>
      </c>
      <c r="K601">
        <f t="shared" si="28"/>
        <v>598</v>
      </c>
      <c r="L601" s="1">
        <v>3.7355402728941204E-9</v>
      </c>
    </row>
    <row r="602" spans="7:12" x14ac:dyDescent="0.25">
      <c r="G602">
        <f t="shared" si="29"/>
        <v>599</v>
      </c>
      <c r="H602" s="1">
        <v>2.73734356845663E-8</v>
      </c>
      <c r="I602" s="1">
        <f t="shared" si="27"/>
        <v>27373.435684566299</v>
      </c>
      <c r="K602">
        <f t="shared" si="28"/>
        <v>599</v>
      </c>
      <c r="L602" s="1">
        <v>2.56182513772199E-9</v>
      </c>
    </row>
    <row r="603" spans="7:12" x14ac:dyDescent="0.25">
      <c r="G603">
        <f t="shared" si="29"/>
        <v>600</v>
      </c>
      <c r="H603" s="1">
        <v>1.9077812553321298E-8</v>
      </c>
      <c r="I603" s="1">
        <f t="shared" si="27"/>
        <v>19077.812553321299</v>
      </c>
      <c r="K603">
        <f t="shared" si="28"/>
        <v>600</v>
      </c>
      <c r="L603" s="1">
        <v>1.8780803068938298E-9</v>
      </c>
    </row>
    <row r="604" spans="7:12" x14ac:dyDescent="0.25">
      <c r="G604">
        <f t="shared" si="29"/>
        <v>601</v>
      </c>
      <c r="H604" s="1">
        <v>1.3218569697441601E-8</v>
      </c>
      <c r="I604" s="1">
        <f t="shared" si="27"/>
        <v>13218.569697441601</v>
      </c>
      <c r="K604">
        <f t="shared" si="28"/>
        <v>601</v>
      </c>
      <c r="L604" s="1">
        <v>1.2618555202090101E-9</v>
      </c>
    </row>
    <row r="605" spans="7:12" x14ac:dyDescent="0.25">
      <c r="G605">
        <f t="shared" si="29"/>
        <v>602</v>
      </c>
      <c r="H605" s="1">
        <v>9.1563290005061403E-9</v>
      </c>
      <c r="I605" s="1">
        <f t="shared" si="27"/>
        <v>9156.3290005061408</v>
      </c>
      <c r="K605">
        <f t="shared" si="28"/>
        <v>602</v>
      </c>
      <c r="L605" s="1">
        <v>8.7326614149298304E-10</v>
      </c>
    </row>
    <row r="606" spans="7:12" x14ac:dyDescent="0.25">
      <c r="G606">
        <f t="shared" si="29"/>
        <v>603</v>
      </c>
      <c r="H606" s="1">
        <v>6.3371522602780604E-9</v>
      </c>
      <c r="I606" s="1">
        <f t="shared" si="27"/>
        <v>6337.1522602780606</v>
      </c>
      <c r="K606">
        <f t="shared" si="28"/>
        <v>603</v>
      </c>
      <c r="L606" s="1">
        <v>6.1823966789235404E-10</v>
      </c>
    </row>
    <row r="607" spans="7:12" x14ac:dyDescent="0.25">
      <c r="G607">
        <f t="shared" si="29"/>
        <v>604</v>
      </c>
      <c r="H607" s="1">
        <v>4.5449681897766599E-9</v>
      </c>
      <c r="I607" s="1">
        <f t="shared" si="27"/>
        <v>4544.9681897766595</v>
      </c>
      <c r="K607">
        <f t="shared" si="28"/>
        <v>604</v>
      </c>
      <c r="L607" s="1">
        <v>4.2449422700879401E-10</v>
      </c>
    </row>
    <row r="608" spans="7:12" x14ac:dyDescent="0.25">
      <c r="G608">
        <f t="shared" si="29"/>
        <v>605</v>
      </c>
      <c r="H608" s="1">
        <v>3.0954025492247902E-9</v>
      </c>
      <c r="I608" s="1">
        <f t="shared" si="27"/>
        <v>3095.4025492247902</v>
      </c>
      <c r="K608">
        <f t="shared" si="28"/>
        <v>605</v>
      </c>
      <c r="L608" s="1">
        <v>2.7205061190051599E-10</v>
      </c>
    </row>
    <row r="609" spans="7:12" x14ac:dyDescent="0.25">
      <c r="G609">
        <f t="shared" si="29"/>
        <v>606</v>
      </c>
      <c r="H609" s="1">
        <v>2.14417722583139E-9</v>
      </c>
      <c r="I609" s="1">
        <f t="shared" si="27"/>
        <v>2144.1772258313899</v>
      </c>
      <c r="K609">
        <f t="shared" si="28"/>
        <v>606</v>
      </c>
      <c r="L609" s="1">
        <v>3.2931875497030599E-9</v>
      </c>
    </row>
    <row r="610" spans="7:12" x14ac:dyDescent="0.25">
      <c r="G610">
        <f t="shared" si="29"/>
        <v>607</v>
      </c>
      <c r="H610" s="1">
        <v>1.48525258218422E-9</v>
      </c>
      <c r="I610" s="1">
        <f t="shared" si="27"/>
        <v>1485.25258218422</v>
      </c>
      <c r="K610">
        <f t="shared" si="28"/>
        <v>607</v>
      </c>
      <c r="L610" s="1">
        <v>6.5111775870820896E-11</v>
      </c>
    </row>
    <row r="611" spans="7:12" x14ac:dyDescent="0.25">
      <c r="G611">
        <f t="shared" si="29"/>
        <v>608</v>
      </c>
      <c r="H611" s="1">
        <v>1.0288751870863499E-9</v>
      </c>
      <c r="I611" s="1">
        <f t="shared" si="27"/>
        <v>1028.87518708635</v>
      </c>
      <c r="K611">
        <f t="shared" si="28"/>
        <v>608</v>
      </c>
      <c r="L611" s="1">
        <v>4.50236956640243E-11</v>
      </c>
    </row>
    <row r="612" spans="7:12" x14ac:dyDescent="0.25">
      <c r="G612">
        <f t="shared" si="29"/>
        <v>609</v>
      </c>
      <c r="H612" s="1">
        <v>7.12461714764334E-10</v>
      </c>
      <c r="I612" s="1">
        <f t="shared" si="27"/>
        <v>712.46171476433403</v>
      </c>
      <c r="K612">
        <f t="shared" si="28"/>
        <v>609</v>
      </c>
      <c r="L612" s="1">
        <v>2.7898752839394301E-11</v>
      </c>
    </row>
    <row r="613" spans="7:12" x14ac:dyDescent="0.25">
      <c r="G613">
        <f t="shared" si="29"/>
        <v>610</v>
      </c>
      <c r="H613" s="1">
        <v>4.9417971686844396E-10</v>
      </c>
      <c r="I613" s="1">
        <f t="shared" si="27"/>
        <v>494.17971686844396</v>
      </c>
      <c r="K613">
        <f t="shared" si="28"/>
        <v>610</v>
      </c>
      <c r="L613" s="1">
        <v>1.1979980974346601E-10</v>
      </c>
    </row>
    <row r="614" spans="7:12" x14ac:dyDescent="0.25">
      <c r="G614">
        <f t="shared" si="29"/>
        <v>611</v>
      </c>
      <c r="H614" s="1">
        <v>3.4100675426090002E-10</v>
      </c>
      <c r="I614" s="1">
        <f t="shared" si="27"/>
        <v>341.00675426090004</v>
      </c>
      <c r="K614">
        <f t="shared" si="28"/>
        <v>611</v>
      </c>
      <c r="L614" s="1">
        <v>2.1662675093425099E-11</v>
      </c>
    </row>
    <row r="615" spans="7:12" x14ac:dyDescent="0.25">
      <c r="G615">
        <f t="shared" si="29"/>
        <v>612</v>
      </c>
      <c r="H615" s="1">
        <v>2.3592542871461002E-10</v>
      </c>
      <c r="I615" s="1">
        <f t="shared" si="27"/>
        <v>235.92542871461001</v>
      </c>
      <c r="K615">
        <f t="shared" si="28"/>
        <v>612</v>
      </c>
      <c r="L615" s="1">
        <v>3.1026301095591899E-11</v>
      </c>
    </row>
    <row r="616" spans="7:12" x14ac:dyDescent="0.25">
      <c r="G616">
        <f t="shared" si="29"/>
        <v>613</v>
      </c>
      <c r="H616" s="1">
        <v>1.6343035569993801E-10</v>
      </c>
      <c r="I616" s="1">
        <f t="shared" si="27"/>
        <v>163.43035569993802</v>
      </c>
      <c r="K616">
        <f t="shared" si="28"/>
        <v>613</v>
      </c>
      <c r="L616" s="1">
        <v>5.8380572767400997E-11</v>
      </c>
    </row>
    <row r="617" spans="7:12" x14ac:dyDescent="0.25">
      <c r="G617">
        <f t="shared" si="29"/>
        <v>614</v>
      </c>
      <c r="H617" s="1">
        <v>1.13234650348615E-10</v>
      </c>
      <c r="I617" s="1">
        <f t="shared" si="27"/>
        <v>113.23465034861501</v>
      </c>
      <c r="K617">
        <f t="shared" si="28"/>
        <v>614</v>
      </c>
      <c r="L617" s="1">
        <v>-1.58886890490368E-10</v>
      </c>
    </row>
    <row r="618" spans="7:12" x14ac:dyDescent="0.25">
      <c r="G618">
        <f t="shared" si="29"/>
        <v>615</v>
      </c>
      <c r="H618" s="1">
        <v>7.8155921073412404E-11</v>
      </c>
      <c r="I618" s="1">
        <f t="shared" si="27"/>
        <v>78.155921073412401</v>
      </c>
      <c r="K618">
        <f t="shared" si="28"/>
        <v>615</v>
      </c>
      <c r="L618" s="1">
        <v>1.04853256476041E-6</v>
      </c>
    </row>
    <row r="619" spans="7:12" x14ac:dyDescent="0.25">
      <c r="G619">
        <f t="shared" si="29"/>
        <v>616</v>
      </c>
      <c r="H619" s="1">
        <v>6.0030527725964698E-11</v>
      </c>
      <c r="I619" s="1">
        <f t="shared" si="27"/>
        <v>60.030527725964696</v>
      </c>
      <c r="K619">
        <f t="shared" si="28"/>
        <v>616</v>
      </c>
      <c r="L619" s="1">
        <v>1.1674137170765601E-8</v>
      </c>
    </row>
    <row r="620" spans="7:12" x14ac:dyDescent="0.25">
      <c r="G620">
        <f t="shared" si="29"/>
        <v>617</v>
      </c>
      <c r="H620" s="1">
        <v>1.75436297384619E-10</v>
      </c>
      <c r="I620" s="1">
        <f t="shared" si="27"/>
        <v>175.436297384619</v>
      </c>
      <c r="K620">
        <f t="shared" si="28"/>
        <v>617</v>
      </c>
      <c r="L620" s="1">
        <v>8.0425394873199996E-9</v>
      </c>
    </row>
    <row r="621" spans="7:12" x14ac:dyDescent="0.25">
      <c r="G621">
        <f t="shared" si="29"/>
        <v>618</v>
      </c>
      <c r="H621" s="1">
        <v>3.3619425590615701E-11</v>
      </c>
      <c r="I621" s="1">
        <f t="shared" si="27"/>
        <v>33.619425590615698</v>
      </c>
      <c r="K621">
        <f t="shared" si="28"/>
        <v>618</v>
      </c>
      <c r="L621" s="1">
        <v>5.5874719281115401E-9</v>
      </c>
    </row>
    <row r="622" spans="7:12" x14ac:dyDescent="0.25">
      <c r="G622">
        <f t="shared" si="29"/>
        <v>619</v>
      </c>
      <c r="H622" s="1">
        <v>2.1372851105679901E-11</v>
      </c>
      <c r="I622" s="1">
        <f t="shared" si="27"/>
        <v>21.372851105679899</v>
      </c>
      <c r="K622">
        <f t="shared" si="28"/>
        <v>619</v>
      </c>
      <c r="L622" s="1">
        <v>3.8643893671778802E-9</v>
      </c>
    </row>
    <row r="623" spans="7:12" x14ac:dyDescent="0.25">
      <c r="G623">
        <f t="shared" si="29"/>
        <v>620</v>
      </c>
      <c r="H623" s="1">
        <v>1.8752537329216101E-11</v>
      </c>
      <c r="I623" s="1">
        <f t="shared" si="27"/>
        <v>18.7525373292161</v>
      </c>
      <c r="K623">
        <f t="shared" si="28"/>
        <v>620</v>
      </c>
      <c r="L623" s="1">
        <v>2.6751310350281401E-9</v>
      </c>
    </row>
    <row r="624" spans="7:12" x14ac:dyDescent="0.25">
      <c r="G624">
        <f t="shared" si="29"/>
        <v>621</v>
      </c>
      <c r="H624" s="1">
        <v>8.7196227779505899E-12</v>
      </c>
      <c r="I624" s="1">
        <f t="shared" si="27"/>
        <v>8.7196227779505904</v>
      </c>
      <c r="K624">
        <f t="shared" si="28"/>
        <v>621</v>
      </c>
      <c r="L624" s="1">
        <v>1.7191167815090201E-9</v>
      </c>
    </row>
    <row r="625" spans="7:12" x14ac:dyDescent="0.25">
      <c r="G625">
        <f t="shared" si="29"/>
        <v>622</v>
      </c>
      <c r="H625" s="1">
        <v>3.2169092895988497E-11</v>
      </c>
      <c r="I625" s="1">
        <f t="shared" si="27"/>
        <v>32.169092895988499</v>
      </c>
      <c r="K625">
        <f t="shared" si="28"/>
        <v>622</v>
      </c>
      <c r="L625" s="1">
        <v>6.63499238238367E-7</v>
      </c>
    </row>
    <row r="626" spans="7:12" x14ac:dyDescent="0.25">
      <c r="G626">
        <f t="shared" si="29"/>
        <v>623</v>
      </c>
      <c r="H626" s="1">
        <v>-1.1968411909824E-11</v>
      </c>
      <c r="I626" s="1">
        <f t="shared" si="27"/>
        <v>-11.968411909824001</v>
      </c>
      <c r="K626">
        <f t="shared" si="28"/>
        <v>623</v>
      </c>
      <c r="L626" s="1">
        <v>-1.77626256588842E-8</v>
      </c>
    </row>
    <row r="627" spans="7:12" x14ac:dyDescent="0.25">
      <c r="G627">
        <f t="shared" si="29"/>
        <v>624</v>
      </c>
      <c r="H627" s="1">
        <v>4.3942238353754101E-9</v>
      </c>
      <c r="I627" s="1">
        <f t="shared" si="27"/>
        <v>4394.2238353754101</v>
      </c>
      <c r="K627">
        <f t="shared" si="28"/>
        <v>624</v>
      </c>
      <c r="L627" s="1">
        <v>0.17456388613753701</v>
      </c>
    </row>
    <row r="628" spans="7:12" x14ac:dyDescent="0.25">
      <c r="G628">
        <f t="shared" si="29"/>
        <v>625</v>
      </c>
      <c r="H628" s="1">
        <v>4.7385104589786402E-11</v>
      </c>
      <c r="I628" s="1">
        <f t="shared" si="27"/>
        <v>47.385104589786401</v>
      </c>
      <c r="K628">
        <f t="shared" si="28"/>
        <v>625</v>
      </c>
      <c r="L628" s="1">
        <v>1.0244701002449601E-3</v>
      </c>
    </row>
    <row r="629" spans="7:12" x14ac:dyDescent="0.25">
      <c r="G629">
        <f t="shared" si="29"/>
        <v>626</v>
      </c>
      <c r="H629" s="1">
        <v>1.13677689777919E-8</v>
      </c>
      <c r="I629" s="1">
        <f t="shared" si="27"/>
        <v>11367.7689777919</v>
      </c>
      <c r="K629">
        <f t="shared" si="28"/>
        <v>626</v>
      </c>
      <c r="L629" s="1">
        <v>7.0272230304773103E-4</v>
      </c>
    </row>
    <row r="630" spans="7:12" x14ac:dyDescent="0.25">
      <c r="G630">
        <f t="shared" si="29"/>
        <v>627</v>
      </c>
      <c r="H630" s="1">
        <v>4.4073221928008202E-10</v>
      </c>
      <c r="I630" s="1">
        <f t="shared" si="27"/>
        <v>440.73221928008201</v>
      </c>
      <c r="K630">
        <f t="shared" si="28"/>
        <v>627</v>
      </c>
      <c r="L630" s="1">
        <v>4.8659350341246802E-4</v>
      </c>
    </row>
    <row r="631" spans="7:12" x14ac:dyDescent="0.25">
      <c r="G631">
        <f t="shared" si="29"/>
        <v>628</v>
      </c>
      <c r="H631" s="1">
        <v>1.5948026561360901E-10</v>
      </c>
      <c r="I631" s="1">
        <f t="shared" si="27"/>
        <v>159.48026561360902</v>
      </c>
      <c r="K631">
        <f t="shared" si="28"/>
        <v>628</v>
      </c>
      <c r="L631" s="1">
        <v>3.3698904982399199E-4</v>
      </c>
    </row>
    <row r="632" spans="7:12" x14ac:dyDescent="0.25">
      <c r="G632">
        <f t="shared" si="29"/>
        <v>629</v>
      </c>
      <c r="H632" s="1">
        <v>1.38799116706034E-10</v>
      </c>
      <c r="I632" s="1">
        <f t="shared" si="27"/>
        <v>138.799116706034</v>
      </c>
      <c r="K632">
        <f t="shared" si="28"/>
        <v>629</v>
      </c>
      <c r="L632" s="1">
        <v>2.3336307223171401E-4</v>
      </c>
    </row>
    <row r="633" spans="7:12" x14ac:dyDescent="0.25">
      <c r="G633">
        <f t="shared" si="29"/>
        <v>630</v>
      </c>
      <c r="H633" s="1">
        <v>7.9165121909168006E-11</v>
      </c>
      <c r="I633" s="1">
        <f t="shared" si="27"/>
        <v>79.165121909168008</v>
      </c>
      <c r="K633">
        <f t="shared" si="28"/>
        <v>630</v>
      </c>
      <c r="L633" s="1">
        <v>1.6131379130092301E-4</v>
      </c>
    </row>
    <row r="634" spans="7:12" x14ac:dyDescent="0.25">
      <c r="G634">
        <f t="shared" si="29"/>
        <v>631</v>
      </c>
      <c r="H634" s="1">
        <v>2.55818399837384E-10</v>
      </c>
      <c r="I634" s="1">
        <f t="shared" si="27"/>
        <v>255.81839983738399</v>
      </c>
      <c r="K634">
        <f t="shared" si="28"/>
        <v>631</v>
      </c>
      <c r="L634" s="1">
        <v>1.11693560259595E-4</v>
      </c>
    </row>
    <row r="635" spans="7:12" x14ac:dyDescent="0.25">
      <c r="G635">
        <f t="shared" si="29"/>
        <v>632</v>
      </c>
      <c r="H635" s="1">
        <v>4.1959961180537797E-9</v>
      </c>
      <c r="I635" s="1">
        <f t="shared" si="27"/>
        <v>4195.9961180537794</v>
      </c>
      <c r="K635">
        <f t="shared" si="28"/>
        <v>632</v>
      </c>
      <c r="L635" s="1">
        <v>7.7346327639125494E-5</v>
      </c>
    </row>
    <row r="636" spans="7:12" x14ac:dyDescent="0.25">
      <c r="G636">
        <f t="shared" si="29"/>
        <v>633</v>
      </c>
      <c r="H636" s="1">
        <v>3.29286924542683E-9</v>
      </c>
      <c r="I636" s="1">
        <f t="shared" si="27"/>
        <v>3292.8692454268298</v>
      </c>
      <c r="K636">
        <f t="shared" si="28"/>
        <v>633</v>
      </c>
      <c r="L636" s="1">
        <v>5.35608058572303E-5</v>
      </c>
    </row>
    <row r="637" spans="7:12" x14ac:dyDescent="0.25">
      <c r="G637">
        <f t="shared" si="29"/>
        <v>634</v>
      </c>
      <c r="H637" s="1">
        <v>7.2073620215850595E-11</v>
      </c>
      <c r="I637" s="1">
        <f t="shared" si="27"/>
        <v>72.073620215850596</v>
      </c>
      <c r="K637">
        <f t="shared" si="28"/>
        <v>634</v>
      </c>
      <c r="L637" s="1">
        <v>3.70922987376044E-5</v>
      </c>
    </row>
    <row r="638" spans="7:12" x14ac:dyDescent="0.25">
      <c r="G638">
        <f t="shared" si="29"/>
        <v>635</v>
      </c>
      <c r="H638" s="1">
        <v>4.9839889423505901E-11</v>
      </c>
      <c r="I638" s="1">
        <f t="shared" si="27"/>
        <v>49.839889423505902</v>
      </c>
      <c r="K638">
        <f t="shared" si="28"/>
        <v>635</v>
      </c>
      <c r="L638" s="1">
        <v>2.5686440143772999E-5</v>
      </c>
    </row>
    <row r="639" spans="7:12" x14ac:dyDescent="0.25">
      <c r="G639">
        <f t="shared" si="29"/>
        <v>636</v>
      </c>
      <c r="H639" s="1">
        <v>3.4703260444431698E-11</v>
      </c>
      <c r="I639" s="1">
        <f t="shared" si="27"/>
        <v>34.703260444431699</v>
      </c>
      <c r="K639">
        <f t="shared" si="28"/>
        <v>636</v>
      </c>
      <c r="L639" s="1">
        <v>1.7773517496995601E-5</v>
      </c>
    </row>
    <row r="640" spans="7:12" x14ac:dyDescent="0.25">
      <c r="G640">
        <f t="shared" si="29"/>
        <v>637</v>
      </c>
      <c r="H640" s="1">
        <v>2.4074696481196298E-11</v>
      </c>
      <c r="I640" s="1">
        <f t="shared" si="27"/>
        <v>24.074696481196298</v>
      </c>
      <c r="K640">
        <f t="shared" si="28"/>
        <v>637</v>
      </c>
      <c r="L640" s="1">
        <v>1.2307937792321801E-5</v>
      </c>
    </row>
    <row r="641" spans="7:12" x14ac:dyDescent="0.25">
      <c r="G641">
        <f t="shared" si="29"/>
        <v>638</v>
      </c>
      <c r="H641" s="1">
        <v>1.22013009429278E-11</v>
      </c>
      <c r="I641" s="1">
        <f t="shared" si="27"/>
        <v>12.2013009429278</v>
      </c>
      <c r="K641">
        <f t="shared" si="28"/>
        <v>638</v>
      </c>
      <c r="L641" s="1">
        <v>8.5232952762885795E-6</v>
      </c>
    </row>
    <row r="642" spans="7:12" x14ac:dyDescent="0.25">
      <c r="G642">
        <f t="shared" si="29"/>
        <v>639</v>
      </c>
      <c r="H642" s="1">
        <v>8.6298285059223302E-11</v>
      </c>
      <c r="I642" s="1">
        <f t="shared" si="27"/>
        <v>86.298285059223304</v>
      </c>
      <c r="K642">
        <f t="shared" si="28"/>
        <v>639</v>
      </c>
      <c r="L642" s="1">
        <v>5.9024038575064896E-6</v>
      </c>
    </row>
    <row r="643" spans="7:12" x14ac:dyDescent="0.25">
      <c r="G643">
        <f t="shared" si="29"/>
        <v>640</v>
      </c>
      <c r="H643" s="1">
        <v>8.9838386782086702E-12</v>
      </c>
      <c r="I643" s="1">
        <f t="shared" si="27"/>
        <v>8.9838386782086701</v>
      </c>
      <c r="K643">
        <f t="shared" si="28"/>
        <v>640</v>
      </c>
      <c r="L643" s="1">
        <v>4.0874299939478501E-6</v>
      </c>
    </row>
    <row r="644" spans="7:12" x14ac:dyDescent="0.25">
      <c r="G644">
        <f t="shared" si="29"/>
        <v>641</v>
      </c>
      <c r="H644" s="1">
        <v>6.2077753538793497E-11</v>
      </c>
      <c r="I644" s="1">
        <f t="shared" ref="I644:I707" si="30">H644*1000000000000</f>
        <v>62.077753538793495</v>
      </c>
      <c r="K644">
        <f t="shared" si="28"/>
        <v>641</v>
      </c>
      <c r="L644" s="1">
        <v>2.83053419108953E-6</v>
      </c>
    </row>
    <row r="645" spans="7:12" x14ac:dyDescent="0.25">
      <c r="G645">
        <f t="shared" si="29"/>
        <v>642</v>
      </c>
      <c r="H645" s="1">
        <v>-1.2219772105031199E-10</v>
      </c>
      <c r="I645" s="1">
        <f t="shared" si="30"/>
        <v>-122.197721050312</v>
      </c>
      <c r="K645">
        <f t="shared" ref="K645:K708" si="31">K644+1</f>
        <v>642</v>
      </c>
      <c r="L645" s="1">
        <v>1.9595877746854298E-6</v>
      </c>
    </row>
    <row r="646" spans="7:12" x14ac:dyDescent="0.25">
      <c r="G646">
        <f t="shared" ref="G646:G709" si="32">G645+1</f>
        <v>643</v>
      </c>
      <c r="H646" s="1">
        <v>2.7083205518755198E-7</v>
      </c>
      <c r="I646" s="1">
        <f t="shared" si="30"/>
        <v>270832.055187552</v>
      </c>
      <c r="K646">
        <f t="shared" si="31"/>
        <v>643</v>
      </c>
      <c r="L646" s="1">
        <v>1.3570179187566599E-6</v>
      </c>
    </row>
    <row r="647" spans="7:12" x14ac:dyDescent="0.25">
      <c r="G647">
        <f t="shared" si="32"/>
        <v>644</v>
      </c>
      <c r="H647" s="1">
        <v>1.71059485900288E-9</v>
      </c>
      <c r="I647" s="1">
        <f t="shared" si="30"/>
        <v>1710.59485900288</v>
      </c>
      <c r="K647">
        <f t="shared" si="31"/>
        <v>644</v>
      </c>
      <c r="L647" s="1">
        <v>9.3975679489427405E-7</v>
      </c>
    </row>
    <row r="648" spans="7:12" x14ac:dyDescent="0.25">
      <c r="G648">
        <f t="shared" si="32"/>
        <v>645</v>
      </c>
      <c r="H648" s="1">
        <v>1.2035301201897201E-9</v>
      </c>
      <c r="I648" s="1">
        <f t="shared" si="30"/>
        <v>1203.53012018972</v>
      </c>
      <c r="K648">
        <f t="shared" si="31"/>
        <v>645</v>
      </c>
      <c r="L648" s="1">
        <v>6.5077421100056796E-7</v>
      </c>
    </row>
    <row r="649" spans="7:12" x14ac:dyDescent="0.25">
      <c r="G649">
        <f t="shared" si="32"/>
        <v>646</v>
      </c>
      <c r="H649" s="1">
        <v>8.1461549363221603E-10</v>
      </c>
      <c r="I649" s="1">
        <f t="shared" si="30"/>
        <v>814.61549363221604</v>
      </c>
      <c r="K649">
        <f t="shared" si="31"/>
        <v>646</v>
      </c>
      <c r="L649" s="1">
        <v>4.5031437248845001E-7</v>
      </c>
    </row>
    <row r="650" spans="7:12" x14ac:dyDescent="0.25">
      <c r="G650">
        <f t="shared" si="32"/>
        <v>647</v>
      </c>
      <c r="H650" s="1">
        <v>5.4968301501051005E-10</v>
      </c>
      <c r="I650" s="1">
        <f t="shared" si="30"/>
        <v>549.68301501051008</v>
      </c>
      <c r="K650">
        <f t="shared" si="31"/>
        <v>647</v>
      </c>
      <c r="L650" s="1">
        <v>3.0938287819076499E-7</v>
      </c>
    </row>
    <row r="651" spans="7:12" x14ac:dyDescent="0.25">
      <c r="G651">
        <f t="shared" si="32"/>
        <v>648</v>
      </c>
      <c r="H651" s="1">
        <v>4.9836746356746203E-10</v>
      </c>
      <c r="I651" s="1">
        <f t="shared" si="30"/>
        <v>498.36746356746204</v>
      </c>
      <c r="K651">
        <f t="shared" si="31"/>
        <v>648</v>
      </c>
      <c r="L651" s="1">
        <v>2.1183515356424501E-7</v>
      </c>
    </row>
    <row r="652" spans="7:12" x14ac:dyDescent="0.25">
      <c r="G652">
        <f t="shared" si="32"/>
        <v>649</v>
      </c>
      <c r="H652" s="1">
        <v>6.30495484421569E-7</v>
      </c>
      <c r="I652" s="1">
        <f t="shared" si="30"/>
        <v>630495.48442156904</v>
      </c>
      <c r="K652">
        <f t="shared" si="31"/>
        <v>649</v>
      </c>
      <c r="L652" s="1">
        <v>1.4669475178470901E-7</v>
      </c>
    </row>
    <row r="653" spans="7:12" x14ac:dyDescent="0.25">
      <c r="G653">
        <f t="shared" si="32"/>
        <v>650</v>
      </c>
      <c r="H653" s="1">
        <v>6.9429535565414202E-9</v>
      </c>
      <c r="I653" s="1">
        <f t="shared" si="30"/>
        <v>6942.9535565414199</v>
      </c>
      <c r="K653">
        <f t="shared" si="31"/>
        <v>650</v>
      </c>
      <c r="L653" s="1">
        <v>1.0158112274615201E-7</v>
      </c>
    </row>
    <row r="654" spans="7:12" x14ac:dyDescent="0.25">
      <c r="G654">
        <f t="shared" si="32"/>
        <v>651</v>
      </c>
      <c r="H654" s="1">
        <v>4.9836709712873801E-9</v>
      </c>
      <c r="I654" s="1">
        <f t="shared" si="30"/>
        <v>4983.6709712873799</v>
      </c>
      <c r="K654">
        <f t="shared" si="31"/>
        <v>651</v>
      </c>
      <c r="L654" s="1">
        <v>7.0337594123108696E-8</v>
      </c>
    </row>
    <row r="655" spans="7:12" x14ac:dyDescent="0.25">
      <c r="G655">
        <f t="shared" si="32"/>
        <v>652</v>
      </c>
      <c r="H655" s="1">
        <v>3.3564784381902099E-9</v>
      </c>
      <c r="I655" s="1">
        <f t="shared" si="30"/>
        <v>3356.47843819021</v>
      </c>
      <c r="K655">
        <f t="shared" si="31"/>
        <v>652</v>
      </c>
      <c r="L655" s="1">
        <v>4.8629444561149799E-8</v>
      </c>
    </row>
    <row r="656" spans="7:12" x14ac:dyDescent="0.25">
      <c r="G656">
        <f t="shared" si="32"/>
        <v>653</v>
      </c>
      <c r="H656" s="1">
        <v>2.32316840460505E-9</v>
      </c>
      <c r="I656" s="1">
        <f t="shared" si="30"/>
        <v>2323.16840460505</v>
      </c>
      <c r="K656">
        <f t="shared" si="31"/>
        <v>653</v>
      </c>
      <c r="L656" s="1">
        <v>3.36746083475405E-8</v>
      </c>
    </row>
    <row r="657" spans="7:12" x14ac:dyDescent="0.25">
      <c r="G657">
        <f t="shared" si="32"/>
        <v>654</v>
      </c>
      <c r="H657" s="1">
        <v>1.6130543700207401E-9</v>
      </c>
      <c r="I657" s="1">
        <f t="shared" si="30"/>
        <v>1613.05437002074</v>
      </c>
      <c r="K657">
        <f t="shared" si="31"/>
        <v>654</v>
      </c>
      <c r="L657" s="1">
        <v>2.33200185609948E-8</v>
      </c>
    </row>
    <row r="658" spans="7:12" x14ac:dyDescent="0.25">
      <c r="G658">
        <f t="shared" si="32"/>
        <v>655</v>
      </c>
      <c r="H658" s="1">
        <v>1.1161098265057801E-9</v>
      </c>
      <c r="I658" s="1">
        <f t="shared" si="30"/>
        <v>1116.1098265057801</v>
      </c>
      <c r="K658">
        <f t="shared" si="31"/>
        <v>655</v>
      </c>
      <c r="L658" s="1">
        <v>1.6149546569333199E-8</v>
      </c>
    </row>
    <row r="659" spans="7:12" x14ac:dyDescent="0.25">
      <c r="G659">
        <f t="shared" si="32"/>
        <v>656</v>
      </c>
      <c r="H659" s="1">
        <v>7.9692548029596696E-10</v>
      </c>
      <c r="I659" s="1">
        <f t="shared" si="30"/>
        <v>796.92548029596696</v>
      </c>
      <c r="K659">
        <f t="shared" si="31"/>
        <v>656</v>
      </c>
      <c r="L659" s="1">
        <v>1.11810792083176E-8</v>
      </c>
    </row>
    <row r="660" spans="7:12" x14ac:dyDescent="0.25">
      <c r="G660">
        <f t="shared" si="32"/>
        <v>657</v>
      </c>
      <c r="H660" s="1">
        <v>5.4895439479229804E-10</v>
      </c>
      <c r="I660" s="1">
        <f t="shared" si="30"/>
        <v>548.95439479229799</v>
      </c>
      <c r="K660">
        <f t="shared" si="31"/>
        <v>657</v>
      </c>
      <c r="L660" s="1">
        <v>7.7037331244100304E-9</v>
      </c>
    </row>
    <row r="661" spans="7:12" x14ac:dyDescent="0.25">
      <c r="G661">
        <f t="shared" si="32"/>
        <v>658</v>
      </c>
      <c r="H661" s="1">
        <v>1.1114672373208799E-10</v>
      </c>
      <c r="I661" s="1">
        <f t="shared" si="30"/>
        <v>111.14672373208799</v>
      </c>
      <c r="K661">
        <f t="shared" si="31"/>
        <v>658</v>
      </c>
      <c r="L661" s="1">
        <v>5.3225522913825899E-9</v>
      </c>
    </row>
    <row r="662" spans="7:12" x14ac:dyDescent="0.25">
      <c r="G662">
        <f t="shared" si="32"/>
        <v>659</v>
      </c>
      <c r="H662" s="1">
        <v>1.64919554876412E-6</v>
      </c>
      <c r="I662" s="1">
        <f t="shared" si="30"/>
        <v>1649195.5487641201</v>
      </c>
      <c r="K662">
        <f t="shared" si="31"/>
        <v>659</v>
      </c>
      <c r="L662" s="1">
        <v>3.6857610275513201E-9</v>
      </c>
    </row>
    <row r="663" spans="7:12" x14ac:dyDescent="0.25">
      <c r="G663">
        <f t="shared" si="32"/>
        <v>660</v>
      </c>
      <c r="H663" s="1">
        <v>1.1691572325309899E-8</v>
      </c>
      <c r="I663" s="1">
        <f t="shared" si="30"/>
        <v>11691.572325309899</v>
      </c>
      <c r="K663">
        <f t="shared" si="31"/>
        <v>660</v>
      </c>
      <c r="L663" s="1">
        <v>2.5473080687555798E-9</v>
      </c>
    </row>
    <row r="664" spans="7:12" x14ac:dyDescent="0.25">
      <c r="G664">
        <f t="shared" si="32"/>
        <v>661</v>
      </c>
      <c r="H664" s="1">
        <v>8.0447518885705102E-9</v>
      </c>
      <c r="I664" s="1">
        <f t="shared" si="30"/>
        <v>8044.7518885705103</v>
      </c>
      <c r="K664">
        <f t="shared" si="31"/>
        <v>661</v>
      </c>
      <c r="L664" s="1">
        <v>1.7646230170624801E-9</v>
      </c>
    </row>
    <row r="665" spans="7:12" x14ac:dyDescent="0.25">
      <c r="G665">
        <f t="shared" si="32"/>
        <v>662</v>
      </c>
      <c r="H665" s="1">
        <v>5.5704006692612802E-9</v>
      </c>
      <c r="I665" s="1">
        <f t="shared" si="30"/>
        <v>5570.4006692612802</v>
      </c>
      <c r="K665">
        <f t="shared" si="31"/>
        <v>662</v>
      </c>
      <c r="L665" s="1">
        <v>1.2161810018752099E-9</v>
      </c>
    </row>
    <row r="666" spans="7:12" x14ac:dyDescent="0.25">
      <c r="G666">
        <f t="shared" si="32"/>
        <v>663</v>
      </c>
      <c r="H666" s="1">
        <v>3.8523860746115797E-9</v>
      </c>
      <c r="I666" s="1">
        <f t="shared" si="30"/>
        <v>3852.3860746115797</v>
      </c>
      <c r="K666">
        <f t="shared" si="31"/>
        <v>663</v>
      </c>
      <c r="L666" s="1">
        <v>9.3787052099424093E-10</v>
      </c>
    </row>
    <row r="667" spans="7:12" x14ac:dyDescent="0.25">
      <c r="G667">
        <f t="shared" si="32"/>
        <v>664</v>
      </c>
      <c r="H667" s="1">
        <v>2.5327874955118602E-9</v>
      </c>
      <c r="I667" s="1">
        <f t="shared" si="30"/>
        <v>2532.78749551186</v>
      </c>
      <c r="K667">
        <f t="shared" si="31"/>
        <v>664</v>
      </c>
      <c r="L667" s="1">
        <v>5.9920633119891902E-10</v>
      </c>
    </row>
    <row r="668" spans="7:12" x14ac:dyDescent="0.25">
      <c r="G668">
        <f t="shared" si="32"/>
        <v>665</v>
      </c>
      <c r="H668" s="1">
        <v>4.1713058023576401E-7</v>
      </c>
      <c r="I668" s="1">
        <f t="shared" si="30"/>
        <v>417130.58023576404</v>
      </c>
      <c r="K668">
        <f t="shared" si="31"/>
        <v>665</v>
      </c>
      <c r="L668" s="1">
        <v>4.1556810397673698E-10</v>
      </c>
    </row>
    <row r="669" spans="7:12" x14ac:dyDescent="0.25">
      <c r="G669">
        <f t="shared" si="32"/>
        <v>666</v>
      </c>
      <c r="H669" s="1">
        <v>1.5999125187192299E-9</v>
      </c>
      <c r="I669" s="1">
        <f t="shared" si="30"/>
        <v>1599.9125187192299</v>
      </c>
      <c r="K669">
        <f t="shared" si="31"/>
        <v>666</v>
      </c>
      <c r="L669" s="1">
        <v>2.8814813053475503E-10</v>
      </c>
    </row>
    <row r="670" spans="7:12" x14ac:dyDescent="0.25">
      <c r="G670">
        <f t="shared" si="32"/>
        <v>667</v>
      </c>
      <c r="H670" s="1">
        <v>1.09202005116092E-9</v>
      </c>
      <c r="I670" s="1">
        <f t="shared" si="30"/>
        <v>1092.02005116092</v>
      </c>
      <c r="K670">
        <f t="shared" si="31"/>
        <v>667</v>
      </c>
      <c r="L670" s="1">
        <v>1.9947581382592699E-10</v>
      </c>
    </row>
    <row r="671" spans="7:12" x14ac:dyDescent="0.25">
      <c r="G671">
        <f t="shared" si="32"/>
        <v>668</v>
      </c>
      <c r="H671" s="1">
        <v>7.5305356083611503E-10</v>
      </c>
      <c r="I671" s="1">
        <f t="shared" si="30"/>
        <v>753.05356083611503</v>
      </c>
      <c r="K671">
        <f t="shared" si="31"/>
        <v>668</v>
      </c>
      <c r="L671" s="1">
        <v>1.38096860783763E-10</v>
      </c>
    </row>
    <row r="672" spans="7:12" x14ac:dyDescent="0.25">
      <c r="G672">
        <f t="shared" si="32"/>
        <v>669</v>
      </c>
      <c r="H672" s="1">
        <v>5.2003219162985202E-10</v>
      </c>
      <c r="I672" s="1">
        <f t="shared" si="30"/>
        <v>520.03219162985204</v>
      </c>
      <c r="K672">
        <f t="shared" si="31"/>
        <v>669</v>
      </c>
      <c r="L672" s="1">
        <v>9.5605702906786801E-11</v>
      </c>
    </row>
    <row r="673" spans="7:12" x14ac:dyDescent="0.25">
      <c r="G673">
        <f t="shared" si="32"/>
        <v>670</v>
      </c>
      <c r="H673" s="1">
        <v>3.5803488496735501E-10</v>
      </c>
      <c r="I673" s="1">
        <f t="shared" si="30"/>
        <v>358.03488496735503</v>
      </c>
      <c r="K673">
        <f t="shared" si="31"/>
        <v>670</v>
      </c>
      <c r="L673" s="1">
        <v>6.5838601146038494E-11</v>
      </c>
    </row>
    <row r="674" spans="7:12" x14ac:dyDescent="0.25">
      <c r="G674">
        <f t="shared" si="32"/>
        <v>671</v>
      </c>
      <c r="H674" s="1">
        <v>2.4495239405327502E-10</v>
      </c>
      <c r="I674" s="1">
        <f t="shared" si="30"/>
        <v>244.95239405327501</v>
      </c>
      <c r="K674">
        <f t="shared" si="31"/>
        <v>671</v>
      </c>
      <c r="L674" s="1">
        <v>4.5143888445987999E-11</v>
      </c>
    </row>
    <row r="675" spans="7:12" x14ac:dyDescent="0.25">
      <c r="G675">
        <f t="shared" si="32"/>
        <v>672</v>
      </c>
      <c r="H675" s="1">
        <v>1.66177684784859E-10</v>
      </c>
      <c r="I675" s="1">
        <f t="shared" si="30"/>
        <v>166.177684784859</v>
      </c>
      <c r="K675">
        <f t="shared" si="31"/>
        <v>672</v>
      </c>
      <c r="L675" s="1">
        <v>6.8980107794368498E-11</v>
      </c>
    </row>
    <row r="676" spans="7:12" x14ac:dyDescent="0.25">
      <c r="G676">
        <f t="shared" si="32"/>
        <v>673</v>
      </c>
      <c r="H676" s="1">
        <v>1.5773000326587199E-10</v>
      </c>
      <c r="I676" s="1">
        <f t="shared" si="30"/>
        <v>157.730003265872</v>
      </c>
      <c r="K676">
        <f t="shared" si="31"/>
        <v>673</v>
      </c>
      <c r="L676" s="1">
        <v>2.2924934879653001E-11</v>
      </c>
    </row>
    <row r="677" spans="7:12" x14ac:dyDescent="0.25">
      <c r="G677">
        <f t="shared" si="32"/>
        <v>674</v>
      </c>
      <c r="H677" s="1">
        <v>3.3057177298389199E-10</v>
      </c>
      <c r="I677" s="1">
        <f t="shared" si="30"/>
        <v>330.571772983892</v>
      </c>
      <c r="K677">
        <f t="shared" si="31"/>
        <v>674</v>
      </c>
      <c r="L677" s="1">
        <v>2.4106746082180599E-10</v>
      </c>
    </row>
    <row r="678" spans="7:12" x14ac:dyDescent="0.25">
      <c r="G678">
        <f t="shared" si="32"/>
        <v>675</v>
      </c>
      <c r="H678" s="1">
        <v>3.7234076014745003E-11</v>
      </c>
      <c r="I678" s="1">
        <f t="shared" si="30"/>
        <v>37.234076014745</v>
      </c>
      <c r="K678">
        <f t="shared" si="31"/>
        <v>675</v>
      </c>
      <c r="L678" s="1">
        <v>7.3841588649679702E-12</v>
      </c>
    </row>
    <row r="679" spans="7:12" x14ac:dyDescent="0.25">
      <c r="G679">
        <f t="shared" si="32"/>
        <v>676</v>
      </c>
      <c r="H679" s="1">
        <v>2.6021046910486399E-11</v>
      </c>
      <c r="I679" s="1">
        <f t="shared" si="30"/>
        <v>26.021046910486398</v>
      </c>
      <c r="K679">
        <f t="shared" si="31"/>
        <v>676</v>
      </c>
      <c r="L679" s="1">
        <v>-1.8839206669558502E-9</v>
      </c>
    </row>
    <row r="680" spans="7:12" x14ac:dyDescent="0.25">
      <c r="G680">
        <f t="shared" si="32"/>
        <v>677</v>
      </c>
      <c r="H680" s="1">
        <v>1.7636436808658899E-11</v>
      </c>
      <c r="I680" s="1">
        <f t="shared" si="30"/>
        <v>17.6364368086589</v>
      </c>
      <c r="K680">
        <f t="shared" si="31"/>
        <v>677</v>
      </c>
      <c r="L680" s="1">
        <v>4.2903227465403702E-4</v>
      </c>
    </row>
    <row r="681" spans="7:12" x14ac:dyDescent="0.25">
      <c r="G681">
        <f t="shared" si="32"/>
        <v>678</v>
      </c>
      <c r="H681" s="1">
        <v>1.1427775586994E-11</v>
      </c>
      <c r="I681" s="1">
        <f t="shared" si="30"/>
        <v>11.427775586994001</v>
      </c>
      <c r="K681">
        <f t="shared" si="31"/>
        <v>678</v>
      </c>
      <c r="L681" s="1">
        <v>4.9667016779630598E-6</v>
      </c>
    </row>
    <row r="682" spans="7:12" x14ac:dyDescent="0.25">
      <c r="G682">
        <f t="shared" si="32"/>
        <v>679</v>
      </c>
      <c r="H682" s="1">
        <v>8.8964198140887608E-12</v>
      </c>
      <c r="I682" s="1">
        <f t="shared" si="30"/>
        <v>8.8964198140887607</v>
      </c>
      <c r="K682">
        <f t="shared" si="31"/>
        <v>679</v>
      </c>
      <c r="L682" s="1">
        <v>3.4255118299746602E-6</v>
      </c>
    </row>
    <row r="683" spans="7:12" x14ac:dyDescent="0.25">
      <c r="G683">
        <f t="shared" si="32"/>
        <v>680</v>
      </c>
      <c r="H683" s="1">
        <v>1.3171432372845601E-10</v>
      </c>
      <c r="I683" s="1">
        <f t="shared" si="30"/>
        <v>131.71432372845601</v>
      </c>
      <c r="K683">
        <f t="shared" si="31"/>
        <v>680</v>
      </c>
      <c r="L683" s="1">
        <v>2.3721535611183101E-6</v>
      </c>
    </row>
    <row r="684" spans="7:12" x14ac:dyDescent="0.25">
      <c r="G684">
        <f t="shared" si="32"/>
        <v>681</v>
      </c>
      <c r="H684" s="1">
        <v>8.55987534696433E-11</v>
      </c>
      <c r="I684" s="1">
        <f t="shared" si="30"/>
        <v>85.598753469643299</v>
      </c>
      <c r="K684">
        <f t="shared" si="31"/>
        <v>681</v>
      </c>
      <c r="L684" s="1">
        <v>1.6371614625817301E-6</v>
      </c>
    </row>
    <row r="685" spans="7:12" x14ac:dyDescent="0.25">
      <c r="G685">
        <f t="shared" si="32"/>
        <v>682</v>
      </c>
      <c r="H685" s="1">
        <v>1.65199858596683E-8</v>
      </c>
      <c r="I685" s="1">
        <f t="shared" si="30"/>
        <v>16519.985859668301</v>
      </c>
      <c r="K685">
        <f t="shared" si="31"/>
        <v>682</v>
      </c>
      <c r="L685" s="1">
        <v>1.13792656321882E-6</v>
      </c>
    </row>
    <row r="686" spans="7:12" x14ac:dyDescent="0.25">
      <c r="G686">
        <f t="shared" si="32"/>
        <v>683</v>
      </c>
      <c r="H686" s="1">
        <v>2.22759568732826E-10</v>
      </c>
      <c r="I686" s="1">
        <f t="shared" si="30"/>
        <v>222.75956873282601</v>
      </c>
      <c r="K686">
        <f t="shared" si="31"/>
        <v>683</v>
      </c>
      <c r="L686" s="1">
        <v>7.8757798066274996E-7</v>
      </c>
    </row>
    <row r="687" spans="7:12" x14ac:dyDescent="0.25">
      <c r="G687">
        <f t="shared" si="32"/>
        <v>684</v>
      </c>
      <c r="H687" s="1">
        <v>1.1167180039945299E-10</v>
      </c>
      <c r="I687" s="1">
        <f t="shared" si="30"/>
        <v>111.67180039945299</v>
      </c>
      <c r="K687">
        <f t="shared" si="31"/>
        <v>684</v>
      </c>
      <c r="L687" s="1">
        <v>1.6215813303689399E-6</v>
      </c>
    </row>
    <row r="688" spans="7:12" x14ac:dyDescent="0.25">
      <c r="G688">
        <f t="shared" si="32"/>
        <v>685</v>
      </c>
      <c r="H688" s="1">
        <v>-7.0552788095807999E-11</v>
      </c>
      <c r="I688" s="1">
        <f t="shared" si="30"/>
        <v>-70.552788095807998</v>
      </c>
      <c r="K688">
        <f t="shared" si="31"/>
        <v>685</v>
      </c>
      <c r="L688" s="1">
        <v>3.0069741977919402E-7</v>
      </c>
    </row>
    <row r="689" spans="7:12" x14ac:dyDescent="0.25">
      <c r="G689">
        <f t="shared" si="32"/>
        <v>686</v>
      </c>
      <c r="H689" s="1">
        <v>6.9851737414903903E-7</v>
      </c>
      <c r="I689" s="1">
        <f t="shared" si="30"/>
        <v>698517.37414903904</v>
      </c>
      <c r="K689">
        <f t="shared" si="31"/>
        <v>686</v>
      </c>
      <c r="L689" s="1">
        <v>2.09956153169414E-7</v>
      </c>
    </row>
    <row r="690" spans="7:12" x14ac:dyDescent="0.25">
      <c r="G690">
        <f t="shared" si="32"/>
        <v>687</v>
      </c>
      <c r="H690" s="1">
        <v>7.6417109950959096E-9</v>
      </c>
      <c r="I690" s="1">
        <f t="shared" si="30"/>
        <v>7641.7109950959093</v>
      </c>
      <c r="K690">
        <f t="shared" si="31"/>
        <v>687</v>
      </c>
      <c r="L690" s="1">
        <v>1.4400438085925301E-7</v>
      </c>
    </row>
    <row r="691" spans="7:12" x14ac:dyDescent="0.25">
      <c r="G691">
        <f t="shared" si="32"/>
        <v>688</v>
      </c>
      <c r="H691" s="1">
        <v>5.2301532626014204E-9</v>
      </c>
      <c r="I691" s="1">
        <f t="shared" si="30"/>
        <v>5230.1532626014205</v>
      </c>
      <c r="K691">
        <f t="shared" si="31"/>
        <v>688</v>
      </c>
      <c r="L691" s="1">
        <v>9.3751774350592197E-8</v>
      </c>
    </row>
    <row r="692" spans="7:12" x14ac:dyDescent="0.25">
      <c r="G692">
        <f t="shared" si="32"/>
        <v>689</v>
      </c>
      <c r="H692" s="1">
        <v>1.14761073477859E-7</v>
      </c>
      <c r="I692" s="1">
        <f t="shared" si="30"/>
        <v>114761.073477859</v>
      </c>
      <c r="K692">
        <f t="shared" si="31"/>
        <v>689</v>
      </c>
      <c r="L692" s="1">
        <v>7.6194769430835202E-3</v>
      </c>
    </row>
    <row r="693" spans="7:12" x14ac:dyDescent="0.25">
      <c r="G693">
        <f t="shared" si="32"/>
        <v>690</v>
      </c>
      <c r="H693" s="1">
        <v>1.39545696734286E-8</v>
      </c>
      <c r="I693" s="1">
        <f t="shared" si="30"/>
        <v>13954.569673428599</v>
      </c>
      <c r="K693">
        <f t="shared" si="31"/>
        <v>690</v>
      </c>
      <c r="L693" s="1">
        <v>9.04978720730458E-5</v>
      </c>
    </row>
    <row r="694" spans="7:12" x14ac:dyDescent="0.25">
      <c r="G694">
        <f t="shared" si="32"/>
        <v>691</v>
      </c>
      <c r="H694" s="1">
        <v>4.3365929514058898E-11</v>
      </c>
      <c r="I694" s="1">
        <f t="shared" si="30"/>
        <v>43.365929514058898</v>
      </c>
      <c r="K694">
        <f t="shared" si="31"/>
        <v>691</v>
      </c>
      <c r="L694" s="1">
        <v>6.2421687657822196E-5</v>
      </c>
    </row>
    <row r="695" spans="7:12" x14ac:dyDescent="0.25">
      <c r="G695">
        <f t="shared" si="32"/>
        <v>692</v>
      </c>
      <c r="H695" s="1">
        <v>2.88551192708592E-11</v>
      </c>
      <c r="I695" s="1">
        <f t="shared" si="30"/>
        <v>28.855119270859202</v>
      </c>
      <c r="K695">
        <f t="shared" si="31"/>
        <v>692</v>
      </c>
      <c r="L695" s="1">
        <v>4.3227339033040999E-5</v>
      </c>
    </row>
    <row r="696" spans="7:12" x14ac:dyDescent="0.25">
      <c r="G696">
        <f t="shared" si="32"/>
        <v>693</v>
      </c>
      <c r="H696" s="1">
        <v>2.1873339050297201E-11</v>
      </c>
      <c r="I696" s="1">
        <f t="shared" si="30"/>
        <v>21.873339050297201</v>
      </c>
      <c r="K696">
        <f t="shared" si="31"/>
        <v>693</v>
      </c>
      <c r="L696" s="1">
        <v>2.9932902341499999E-5</v>
      </c>
    </row>
    <row r="697" spans="7:12" x14ac:dyDescent="0.25">
      <c r="G697">
        <f t="shared" si="32"/>
        <v>694</v>
      </c>
      <c r="H697" s="1">
        <v>1.44801026211065E-11</v>
      </c>
      <c r="I697" s="1">
        <f t="shared" si="30"/>
        <v>14.4801026211065</v>
      </c>
      <c r="K697">
        <f t="shared" si="31"/>
        <v>694</v>
      </c>
      <c r="L697" s="1">
        <v>2.0728804178979402E-5</v>
      </c>
    </row>
    <row r="698" spans="7:12" x14ac:dyDescent="0.25">
      <c r="G698">
        <f t="shared" si="32"/>
        <v>695</v>
      </c>
      <c r="H698" s="1">
        <v>1.31325332158473E-11</v>
      </c>
      <c r="I698" s="1">
        <f t="shared" si="30"/>
        <v>13.1325332158473</v>
      </c>
      <c r="K698">
        <f t="shared" si="31"/>
        <v>695</v>
      </c>
      <c r="L698" s="1">
        <v>1.4302067612501801E-5</v>
      </c>
    </row>
    <row r="699" spans="7:12" x14ac:dyDescent="0.25">
      <c r="G699">
        <f t="shared" si="32"/>
        <v>696</v>
      </c>
      <c r="H699" s="1">
        <v>7.7023654530722508E-12</v>
      </c>
      <c r="I699" s="1">
        <f t="shared" si="30"/>
        <v>7.7023654530722512</v>
      </c>
      <c r="K699">
        <f t="shared" si="31"/>
        <v>696</v>
      </c>
      <c r="L699" s="1">
        <v>1.0092898361691101E-5</v>
      </c>
    </row>
    <row r="700" spans="7:12" x14ac:dyDescent="0.25">
      <c r="G700">
        <f t="shared" si="32"/>
        <v>697</v>
      </c>
      <c r="H700" s="1">
        <v>5.7039116091658702E-12</v>
      </c>
      <c r="I700" s="1">
        <f t="shared" si="30"/>
        <v>5.7039116091658704</v>
      </c>
      <c r="K700">
        <f t="shared" si="31"/>
        <v>697</v>
      </c>
      <c r="L700" s="1">
        <v>6.8866295682776302E-6</v>
      </c>
    </row>
    <row r="701" spans="7:12" x14ac:dyDescent="0.25">
      <c r="G701">
        <f t="shared" si="32"/>
        <v>698</v>
      </c>
      <c r="H701" s="1">
        <v>-3.2292010851904599E-12</v>
      </c>
      <c r="I701" s="1">
        <f t="shared" si="30"/>
        <v>-3.2292010851904598</v>
      </c>
      <c r="K701">
        <f t="shared" si="31"/>
        <v>698</v>
      </c>
      <c r="L701" s="1">
        <v>4.7690771684013699E-6</v>
      </c>
    </row>
    <row r="702" spans="7:12" x14ac:dyDescent="0.25">
      <c r="G702">
        <f t="shared" si="32"/>
        <v>699</v>
      </c>
      <c r="H702" s="1">
        <v>1.7972098784231901E-10</v>
      </c>
      <c r="I702" s="1">
        <f t="shared" si="30"/>
        <v>179.720987842319</v>
      </c>
      <c r="K702">
        <f t="shared" si="31"/>
        <v>699</v>
      </c>
      <c r="L702" s="1">
        <v>3.30290311257864E-6</v>
      </c>
    </row>
    <row r="703" spans="7:12" x14ac:dyDescent="0.25">
      <c r="G703">
        <f t="shared" si="32"/>
        <v>700</v>
      </c>
      <c r="H703" s="1">
        <v>2.5310793245708102E-12</v>
      </c>
      <c r="I703" s="1">
        <f t="shared" si="30"/>
        <v>2.5310793245708103</v>
      </c>
      <c r="K703">
        <f t="shared" si="31"/>
        <v>700</v>
      </c>
      <c r="L703" s="1">
        <v>2.28732158316976E-6</v>
      </c>
    </row>
    <row r="704" spans="7:12" x14ac:dyDescent="0.25">
      <c r="G704">
        <f t="shared" si="32"/>
        <v>701</v>
      </c>
      <c r="H704" s="1">
        <v>1.73789260218203E-12</v>
      </c>
      <c r="I704" s="1">
        <f t="shared" si="30"/>
        <v>1.73789260218203</v>
      </c>
      <c r="K704">
        <f t="shared" si="31"/>
        <v>701</v>
      </c>
      <c r="L704" s="1">
        <v>1.58395342930715E-6</v>
      </c>
    </row>
    <row r="705" spans="7:12" x14ac:dyDescent="0.25">
      <c r="G705">
        <f t="shared" si="32"/>
        <v>702</v>
      </c>
      <c r="H705" s="1">
        <v>1.5302697204284601E-12</v>
      </c>
      <c r="I705" s="1">
        <f t="shared" si="30"/>
        <v>1.5302697204284601</v>
      </c>
      <c r="K705">
        <f t="shared" si="31"/>
        <v>702</v>
      </c>
      <c r="L705" s="1">
        <v>1.1018920431427901E-6</v>
      </c>
    </row>
    <row r="706" spans="7:12" x14ac:dyDescent="0.25">
      <c r="G706">
        <f t="shared" si="32"/>
        <v>703</v>
      </c>
      <c r="H706" s="1">
        <v>1.13865120592862E-12</v>
      </c>
      <c r="I706" s="1">
        <f t="shared" si="30"/>
        <v>1.13865120592862</v>
      </c>
      <c r="K706">
        <f t="shared" si="31"/>
        <v>703</v>
      </c>
      <c r="L706" s="1">
        <v>7.6271404595623703E-7</v>
      </c>
    </row>
    <row r="707" spans="7:12" x14ac:dyDescent="0.25">
      <c r="G707">
        <f t="shared" si="32"/>
        <v>704</v>
      </c>
      <c r="H707" s="1">
        <v>1.3485762240889699E-12</v>
      </c>
      <c r="I707" s="1">
        <f t="shared" si="30"/>
        <v>1.34857622408897</v>
      </c>
      <c r="K707">
        <f t="shared" si="31"/>
        <v>704</v>
      </c>
      <c r="L707" s="1">
        <v>5.2889066478424001E-7</v>
      </c>
    </row>
    <row r="708" spans="7:12" x14ac:dyDescent="0.25">
      <c r="G708">
        <f t="shared" si="32"/>
        <v>705</v>
      </c>
      <c r="H708" s="1">
        <v>5.1853662498052097E-13</v>
      </c>
      <c r="I708" s="1">
        <f t="shared" ref="I708:I771" si="33">H708*1000000000000</f>
        <v>0.518536624980521</v>
      </c>
      <c r="K708">
        <f t="shared" si="31"/>
        <v>705</v>
      </c>
      <c r="L708" s="1">
        <v>3.6572059095913198E-7</v>
      </c>
    </row>
    <row r="709" spans="7:12" x14ac:dyDescent="0.25">
      <c r="G709">
        <f t="shared" si="32"/>
        <v>706</v>
      </c>
      <c r="H709" s="1">
        <v>2.2746566031085702E-12</v>
      </c>
      <c r="I709" s="1">
        <f t="shared" si="33"/>
        <v>2.27465660310857</v>
      </c>
      <c r="K709">
        <f t="shared" ref="K709:K772" si="34">K708+1</f>
        <v>706</v>
      </c>
      <c r="L709" s="1">
        <v>2.5348817584586401E-7</v>
      </c>
    </row>
    <row r="710" spans="7:12" x14ac:dyDescent="0.25">
      <c r="G710">
        <f t="shared" ref="G710:G773" si="35">G709+1</f>
        <v>707</v>
      </c>
      <c r="H710" s="1">
        <v>1.26922628594953E-12</v>
      </c>
      <c r="I710" s="1">
        <f t="shared" si="33"/>
        <v>1.26922628594953</v>
      </c>
      <c r="K710">
        <f t="shared" si="34"/>
        <v>707</v>
      </c>
      <c r="L710" s="1">
        <v>1.7613733312087999E-7</v>
      </c>
    </row>
    <row r="711" spans="7:12" x14ac:dyDescent="0.25">
      <c r="G711">
        <f t="shared" si="35"/>
        <v>708</v>
      </c>
      <c r="H711" s="1">
        <v>-2.2215168461921199E-12</v>
      </c>
      <c r="I711" s="1">
        <f t="shared" si="33"/>
        <v>-2.2215168461921198</v>
      </c>
      <c r="K711">
        <f t="shared" si="34"/>
        <v>708</v>
      </c>
      <c r="L711" s="1">
        <v>1.21989023671304E-7</v>
      </c>
    </row>
    <row r="712" spans="7:12" x14ac:dyDescent="0.25">
      <c r="G712">
        <f t="shared" si="35"/>
        <v>709</v>
      </c>
      <c r="H712" s="1">
        <v>5.5509583302157099E-11</v>
      </c>
      <c r="I712" s="1">
        <f t="shared" si="33"/>
        <v>55.509583302157097</v>
      </c>
      <c r="K712">
        <f t="shared" si="34"/>
        <v>709</v>
      </c>
      <c r="L712" s="1">
        <v>8.4514837418256297E-8</v>
      </c>
    </row>
    <row r="713" spans="7:12" x14ac:dyDescent="0.25">
      <c r="G713">
        <f t="shared" si="35"/>
        <v>710</v>
      </c>
      <c r="H713" s="1">
        <v>2.1077787304294801E-12</v>
      </c>
      <c r="I713" s="1">
        <f t="shared" si="33"/>
        <v>2.1077787304294802</v>
      </c>
      <c r="K713">
        <f t="shared" si="34"/>
        <v>710</v>
      </c>
      <c r="L713" s="1">
        <v>5.85214979382123E-8</v>
      </c>
    </row>
    <row r="714" spans="7:12" x14ac:dyDescent="0.25">
      <c r="G714">
        <f t="shared" si="35"/>
        <v>711</v>
      </c>
      <c r="H714" s="1">
        <v>8.7965337332916001E-13</v>
      </c>
      <c r="I714" s="1">
        <f t="shared" si="33"/>
        <v>0.87965337332916005</v>
      </c>
      <c r="K714">
        <f t="shared" si="34"/>
        <v>711</v>
      </c>
      <c r="L714" s="1">
        <v>4.0536444926783497E-8</v>
      </c>
    </row>
    <row r="715" spans="7:12" x14ac:dyDescent="0.25">
      <c r="G715">
        <f t="shared" si="35"/>
        <v>712</v>
      </c>
      <c r="H715" s="1">
        <v>1.35266574731905E-12</v>
      </c>
      <c r="I715" s="1">
        <f t="shared" si="33"/>
        <v>1.35266574731905</v>
      </c>
      <c r="K715">
        <f t="shared" si="34"/>
        <v>712</v>
      </c>
      <c r="L715" s="1">
        <v>2.80717208033721E-8</v>
      </c>
    </row>
    <row r="716" spans="7:12" x14ac:dyDescent="0.25">
      <c r="G716">
        <f t="shared" si="35"/>
        <v>713</v>
      </c>
      <c r="H716" s="1">
        <v>2.86101149034261E-13</v>
      </c>
      <c r="I716" s="1">
        <f t="shared" si="33"/>
        <v>0.28610114903426098</v>
      </c>
      <c r="K716">
        <f t="shared" si="34"/>
        <v>713</v>
      </c>
      <c r="L716" s="1">
        <v>1.9439986918057698E-8</v>
      </c>
    </row>
    <row r="717" spans="7:12" x14ac:dyDescent="0.25">
      <c r="G717">
        <f t="shared" si="35"/>
        <v>714</v>
      </c>
      <c r="H717" s="1">
        <v>1.71311584138642E-12</v>
      </c>
      <c r="I717" s="1">
        <f t="shared" si="33"/>
        <v>1.71311584138642</v>
      </c>
      <c r="K717">
        <f t="shared" si="34"/>
        <v>714</v>
      </c>
      <c r="L717" s="1">
        <v>1.3476426074358699E-8</v>
      </c>
    </row>
    <row r="718" spans="7:12" x14ac:dyDescent="0.25">
      <c r="G718">
        <f t="shared" si="35"/>
        <v>715</v>
      </c>
      <c r="H718" s="1">
        <v>9.9359743914111893E-13</v>
      </c>
      <c r="I718" s="1">
        <f t="shared" si="33"/>
        <v>0.99359743914111898</v>
      </c>
      <c r="K718">
        <f t="shared" si="34"/>
        <v>715</v>
      </c>
      <c r="L718" s="1">
        <v>9.3357304504176097E-9</v>
      </c>
    </row>
    <row r="719" spans="7:12" x14ac:dyDescent="0.25">
      <c r="G719">
        <f t="shared" si="35"/>
        <v>716</v>
      </c>
      <c r="H719" s="1">
        <v>-2.51841798487746E-7</v>
      </c>
      <c r="I719" s="1">
        <f t="shared" si="33"/>
        <v>-251841.79848774601</v>
      </c>
      <c r="K719">
        <f t="shared" si="34"/>
        <v>716</v>
      </c>
      <c r="L719" s="1">
        <v>6.4671554247107701E-9</v>
      </c>
    </row>
    <row r="720" spans="7:12" x14ac:dyDescent="0.25">
      <c r="G720">
        <f t="shared" si="35"/>
        <v>717</v>
      </c>
      <c r="H720" s="1">
        <v>88.019391200552803</v>
      </c>
      <c r="I720" s="1">
        <f t="shared" si="33"/>
        <v>88019391200552.797</v>
      </c>
      <c r="K720">
        <f t="shared" si="34"/>
        <v>717</v>
      </c>
      <c r="L720" s="1">
        <v>4.6419419035898596E-9</v>
      </c>
    </row>
    <row r="721" spans="7:12" x14ac:dyDescent="0.25">
      <c r="G721">
        <f t="shared" si="35"/>
        <v>718</v>
      </c>
      <c r="H721" s="1">
        <v>1.02012770922978</v>
      </c>
      <c r="I721" s="1">
        <f t="shared" si="33"/>
        <v>1020127709229.78</v>
      </c>
      <c r="K721">
        <f t="shared" si="34"/>
        <v>718</v>
      </c>
      <c r="L721" s="1">
        <v>3.1577473598452602E-9</v>
      </c>
    </row>
    <row r="722" spans="7:12" x14ac:dyDescent="0.25">
      <c r="G722">
        <f t="shared" si="35"/>
        <v>719</v>
      </c>
      <c r="H722" s="1">
        <v>0.703510924034078</v>
      </c>
      <c r="I722" s="1">
        <f t="shared" si="33"/>
        <v>703510924034.078</v>
      </c>
      <c r="K722">
        <f t="shared" si="34"/>
        <v>719</v>
      </c>
      <c r="L722" s="1">
        <v>2.1883975415486201E-9</v>
      </c>
    </row>
    <row r="723" spans="7:12" x14ac:dyDescent="0.25">
      <c r="G723">
        <f t="shared" si="35"/>
        <v>720</v>
      </c>
      <c r="H723" s="1">
        <v>0.48718349370000202</v>
      </c>
      <c r="I723" s="1">
        <f t="shared" si="33"/>
        <v>487183493700.00201</v>
      </c>
      <c r="K723">
        <f t="shared" si="34"/>
        <v>720</v>
      </c>
      <c r="L723" s="1">
        <v>1.5128010107860701E-9</v>
      </c>
    </row>
    <row r="724" spans="7:12" x14ac:dyDescent="0.25">
      <c r="G724">
        <f t="shared" si="35"/>
        <v>721</v>
      </c>
      <c r="H724" s="1">
        <v>0.337376181471643</v>
      </c>
      <c r="I724" s="1">
        <f t="shared" si="33"/>
        <v>337376181471.64301</v>
      </c>
      <c r="K724">
        <f t="shared" si="34"/>
        <v>721</v>
      </c>
      <c r="L724" s="1">
        <v>1.04249781673742E-9</v>
      </c>
    </row>
    <row r="725" spans="7:12" x14ac:dyDescent="0.25">
      <c r="G725">
        <f t="shared" si="35"/>
        <v>722</v>
      </c>
      <c r="H725" s="1">
        <v>0.233634381281145</v>
      </c>
      <c r="I725" s="1">
        <f t="shared" si="33"/>
        <v>233634381281.14499</v>
      </c>
      <c r="K725">
        <f t="shared" si="34"/>
        <v>722</v>
      </c>
      <c r="L725" s="1">
        <v>7.3784138949792701E-10</v>
      </c>
    </row>
    <row r="726" spans="7:12" x14ac:dyDescent="0.25">
      <c r="G726">
        <f t="shared" si="35"/>
        <v>723</v>
      </c>
      <c r="H726" s="1">
        <v>0.16179257784054801</v>
      </c>
      <c r="I726" s="1">
        <f t="shared" si="33"/>
        <v>161792577840.548</v>
      </c>
      <c r="K726">
        <f t="shared" si="34"/>
        <v>723</v>
      </c>
      <c r="L726" s="1">
        <v>4.9125166996481704E-10</v>
      </c>
    </row>
    <row r="727" spans="7:12" x14ac:dyDescent="0.25">
      <c r="G727">
        <f t="shared" si="35"/>
        <v>724</v>
      </c>
      <c r="H727" s="1">
        <v>0.112040426037609</v>
      </c>
      <c r="I727" s="1">
        <f t="shared" si="33"/>
        <v>112040426037.60899</v>
      </c>
      <c r="K727">
        <f t="shared" si="34"/>
        <v>724</v>
      </c>
      <c r="L727" s="1">
        <v>3.3938329366810001E-10</v>
      </c>
    </row>
    <row r="728" spans="7:12" x14ac:dyDescent="0.25">
      <c r="G728">
        <f t="shared" si="35"/>
        <v>725</v>
      </c>
      <c r="H728" s="1">
        <v>7.7588363019856402E-2</v>
      </c>
      <c r="I728" s="1">
        <f t="shared" si="33"/>
        <v>77588363019.8564</v>
      </c>
      <c r="K728">
        <f t="shared" si="34"/>
        <v>725</v>
      </c>
      <c r="L728" s="1">
        <v>1.94357141338115E-10</v>
      </c>
    </row>
    <row r="729" spans="7:12" x14ac:dyDescent="0.25">
      <c r="G729">
        <f t="shared" si="35"/>
        <v>726</v>
      </c>
      <c r="H729" s="1">
        <v>5.3730206908007797E-2</v>
      </c>
      <c r="I729" s="1">
        <f t="shared" si="33"/>
        <v>53730206908.007797</v>
      </c>
      <c r="K729">
        <f t="shared" si="34"/>
        <v>726</v>
      </c>
      <c r="L729" s="1">
        <v>2.5984124511455599E-8</v>
      </c>
    </row>
    <row r="730" spans="7:12" x14ac:dyDescent="0.25">
      <c r="G730">
        <f t="shared" si="35"/>
        <v>727</v>
      </c>
      <c r="H730" s="1">
        <v>3.7208338845732103E-2</v>
      </c>
      <c r="I730" s="1">
        <f t="shared" si="33"/>
        <v>37208338845.732101</v>
      </c>
      <c r="K730">
        <f t="shared" si="34"/>
        <v>727</v>
      </c>
      <c r="L730" s="1">
        <v>4.1255747200223004E-6</v>
      </c>
    </row>
    <row r="731" spans="7:12" x14ac:dyDescent="0.25">
      <c r="G731">
        <f t="shared" si="35"/>
        <v>728</v>
      </c>
      <c r="H731" s="1">
        <v>2.5766888964600099E-2</v>
      </c>
      <c r="I731" s="1">
        <f t="shared" si="33"/>
        <v>25766888964.600098</v>
      </c>
      <c r="K731">
        <f t="shared" si="34"/>
        <v>728</v>
      </c>
      <c r="L731" s="1">
        <v>3.96936293643966E-8</v>
      </c>
    </row>
    <row r="732" spans="7:12" x14ac:dyDescent="0.25">
      <c r="G732">
        <f t="shared" si="35"/>
        <v>729</v>
      </c>
      <c r="H732" s="1">
        <v>1.7845441645174199E-2</v>
      </c>
      <c r="I732" s="1">
        <f t="shared" si="33"/>
        <v>17845441645.174198</v>
      </c>
      <c r="K732">
        <f t="shared" si="34"/>
        <v>729</v>
      </c>
      <c r="L732" s="1">
        <v>2.7347313510129901E-8</v>
      </c>
    </row>
    <row r="733" spans="7:12" x14ac:dyDescent="0.25">
      <c r="G733">
        <f t="shared" si="35"/>
        <v>730</v>
      </c>
      <c r="H733" s="1">
        <v>1.2358025486287699E-2</v>
      </c>
      <c r="I733" s="1">
        <f t="shared" si="33"/>
        <v>12358025486.287699</v>
      </c>
      <c r="K733">
        <f t="shared" si="34"/>
        <v>730</v>
      </c>
      <c r="L733" s="1">
        <v>1.9128732491257099E-8</v>
      </c>
    </row>
    <row r="734" spans="7:12" x14ac:dyDescent="0.25">
      <c r="G734">
        <f t="shared" si="35"/>
        <v>731</v>
      </c>
      <c r="H734" s="1">
        <v>8.55797321255671E-3</v>
      </c>
      <c r="I734" s="1">
        <f t="shared" si="33"/>
        <v>8557973212.5567102</v>
      </c>
      <c r="K734">
        <f t="shared" si="34"/>
        <v>731</v>
      </c>
      <c r="L734" s="1">
        <v>1.3159020492913E-8</v>
      </c>
    </row>
    <row r="735" spans="7:12" x14ac:dyDescent="0.25">
      <c r="G735">
        <f t="shared" si="35"/>
        <v>732</v>
      </c>
      <c r="H735" s="1">
        <v>5.9199760506691403E-3</v>
      </c>
      <c r="I735" s="1">
        <f t="shared" si="33"/>
        <v>5919976050.6691399</v>
      </c>
      <c r="K735">
        <f t="shared" si="34"/>
        <v>732</v>
      </c>
      <c r="L735" s="1">
        <v>1.35999358498505E-8</v>
      </c>
    </row>
    <row r="736" spans="7:12" x14ac:dyDescent="0.25">
      <c r="G736">
        <f t="shared" si="35"/>
        <v>733</v>
      </c>
      <c r="H736" s="1">
        <v>4.09924961260118E-3</v>
      </c>
      <c r="I736" s="1">
        <f t="shared" si="33"/>
        <v>4099249612.6011801</v>
      </c>
      <c r="K736">
        <f t="shared" si="34"/>
        <v>733</v>
      </c>
      <c r="L736" s="1">
        <v>6.4190200882642496E-8</v>
      </c>
    </row>
    <row r="737" spans="7:12" x14ac:dyDescent="0.25">
      <c r="G737">
        <f t="shared" si="35"/>
        <v>734</v>
      </c>
      <c r="H737" s="1">
        <v>2.8387440889878399E-3</v>
      </c>
      <c r="I737" s="1">
        <f t="shared" si="33"/>
        <v>2838744088.9878397</v>
      </c>
      <c r="K737">
        <f t="shared" si="34"/>
        <v>734</v>
      </c>
      <c r="L737" s="1">
        <v>8.0360317928582799E-9</v>
      </c>
    </row>
    <row r="738" spans="7:12" x14ac:dyDescent="0.25">
      <c r="G738">
        <f t="shared" si="35"/>
        <v>735</v>
      </c>
      <c r="H738" s="1">
        <v>1.9658357687060602E-3</v>
      </c>
      <c r="I738" s="1">
        <f t="shared" si="33"/>
        <v>1965835768.7060602</v>
      </c>
      <c r="K738">
        <f t="shared" si="34"/>
        <v>735</v>
      </c>
      <c r="L738" s="1">
        <v>1.01933352520988E-8</v>
      </c>
    </row>
    <row r="739" spans="7:12" x14ac:dyDescent="0.25">
      <c r="G739">
        <f t="shared" si="35"/>
        <v>736</v>
      </c>
      <c r="H739" s="1">
        <v>1.3613094036505999E-3</v>
      </c>
      <c r="I739" s="1">
        <f t="shared" si="33"/>
        <v>1361309403.6506</v>
      </c>
      <c r="K739">
        <f t="shared" si="34"/>
        <v>736</v>
      </c>
      <c r="L739" s="1">
        <v>4.2548116636990103E-9</v>
      </c>
    </row>
    <row r="740" spans="7:12" x14ac:dyDescent="0.25">
      <c r="G740">
        <f t="shared" si="35"/>
        <v>737</v>
      </c>
      <c r="H740" s="1">
        <v>9.4271131457972701E-4</v>
      </c>
      <c r="I740" s="1">
        <f t="shared" si="33"/>
        <v>942711314.57972705</v>
      </c>
      <c r="K740">
        <f t="shared" si="34"/>
        <v>737</v>
      </c>
      <c r="L740" s="1">
        <v>2.94498426218319E-9</v>
      </c>
    </row>
    <row r="741" spans="7:12" x14ac:dyDescent="0.25">
      <c r="G741">
        <f t="shared" si="35"/>
        <v>738</v>
      </c>
      <c r="H741" s="1">
        <v>6.52829496386724E-4</v>
      </c>
      <c r="I741" s="1">
        <f t="shared" si="33"/>
        <v>652829496.386724</v>
      </c>
      <c r="K741">
        <f t="shared" si="34"/>
        <v>738</v>
      </c>
      <c r="L741" s="1">
        <v>2.0393625111837398E-9</v>
      </c>
    </row>
    <row r="742" spans="7:12" x14ac:dyDescent="0.25">
      <c r="G742">
        <f t="shared" si="35"/>
        <v>739</v>
      </c>
      <c r="H742" s="1">
        <v>4.5161789312244001E-4</v>
      </c>
      <c r="I742" s="1">
        <f t="shared" si="33"/>
        <v>451617893.12244004</v>
      </c>
      <c r="K742">
        <f t="shared" si="34"/>
        <v>739</v>
      </c>
      <c r="L742" s="1">
        <v>1.4092218093697E-9</v>
      </c>
    </row>
    <row r="743" spans="7:12" x14ac:dyDescent="0.25">
      <c r="G743">
        <f t="shared" si="35"/>
        <v>740</v>
      </c>
      <c r="H743" s="1">
        <v>3.1263969220402497E-4</v>
      </c>
      <c r="I743" s="1">
        <f t="shared" si="33"/>
        <v>312639692.20402497</v>
      </c>
      <c r="K743">
        <f t="shared" si="34"/>
        <v>740</v>
      </c>
      <c r="L743" s="1">
        <v>9.858277798155401E-10</v>
      </c>
    </row>
    <row r="744" spans="7:12" x14ac:dyDescent="0.25">
      <c r="G744">
        <f t="shared" si="35"/>
        <v>741</v>
      </c>
      <c r="H744" s="1">
        <v>2.1650292208035099E-4</v>
      </c>
      <c r="I744" s="1">
        <f t="shared" si="33"/>
        <v>216502922.080351</v>
      </c>
      <c r="K744">
        <f t="shared" si="34"/>
        <v>741</v>
      </c>
      <c r="L744" s="1">
        <v>6.8201584502146605E-10</v>
      </c>
    </row>
    <row r="745" spans="7:12" x14ac:dyDescent="0.25">
      <c r="G745">
        <f t="shared" si="35"/>
        <v>742</v>
      </c>
      <c r="H745" s="1">
        <v>1.49929368239211E-4</v>
      </c>
      <c r="I745" s="1">
        <f t="shared" si="33"/>
        <v>149929368.23921099</v>
      </c>
      <c r="K745">
        <f t="shared" si="34"/>
        <v>742</v>
      </c>
      <c r="L745" s="1">
        <v>4.7272977357624899E-10</v>
      </c>
    </row>
    <row r="746" spans="7:12" x14ac:dyDescent="0.25">
      <c r="G746">
        <f t="shared" si="35"/>
        <v>743</v>
      </c>
      <c r="H746" s="1">
        <v>1.03826497543006E-4</v>
      </c>
      <c r="I746" s="1">
        <f t="shared" si="33"/>
        <v>103826497.543006</v>
      </c>
      <c r="K746">
        <f t="shared" si="34"/>
        <v>743</v>
      </c>
      <c r="L746" s="1">
        <v>3.2721419277987502E-10</v>
      </c>
    </row>
    <row r="747" spans="7:12" x14ac:dyDescent="0.25">
      <c r="G747">
        <f t="shared" si="35"/>
        <v>744</v>
      </c>
      <c r="H747" s="1">
        <v>7.1900192416924895E-5</v>
      </c>
      <c r="I747" s="1">
        <f t="shared" si="33"/>
        <v>71900192.416924894</v>
      </c>
      <c r="K747">
        <f t="shared" si="34"/>
        <v>744</v>
      </c>
      <c r="L747" s="1">
        <v>-8.6675629168950304E-11</v>
      </c>
    </row>
    <row r="748" spans="7:12" x14ac:dyDescent="0.25">
      <c r="G748">
        <f t="shared" si="35"/>
        <v>745</v>
      </c>
      <c r="H748" s="1">
        <v>4.9791248567349502E-5</v>
      </c>
      <c r="I748" s="1">
        <f t="shared" si="33"/>
        <v>49791248.567349501</v>
      </c>
      <c r="K748">
        <f t="shared" si="34"/>
        <v>745</v>
      </c>
      <c r="L748" s="1">
        <v>4.81858826101363E-6</v>
      </c>
    </row>
    <row r="749" spans="7:12" x14ac:dyDescent="0.25">
      <c r="G749">
        <f t="shared" si="35"/>
        <v>746</v>
      </c>
      <c r="H749" s="1">
        <v>3.4480566514152601E-5</v>
      </c>
      <c r="I749" s="1">
        <f t="shared" si="33"/>
        <v>34480566.514152601</v>
      </c>
      <c r="K749">
        <f t="shared" si="34"/>
        <v>746</v>
      </c>
      <c r="L749" s="1">
        <v>5.9855641557296895E-8</v>
      </c>
    </row>
    <row r="750" spans="7:12" x14ac:dyDescent="0.25">
      <c r="G750">
        <f t="shared" si="35"/>
        <v>747</v>
      </c>
      <c r="H750" s="1">
        <v>2.3877854356506899E-5</v>
      </c>
      <c r="I750" s="1">
        <f t="shared" si="33"/>
        <v>23877854.356506899</v>
      </c>
      <c r="K750">
        <f t="shared" si="34"/>
        <v>747</v>
      </c>
      <c r="L750" s="1">
        <v>4.1290095505872E-8</v>
      </c>
    </row>
    <row r="751" spans="7:12" x14ac:dyDescent="0.25">
      <c r="G751">
        <f t="shared" si="35"/>
        <v>748</v>
      </c>
      <c r="H751" s="1">
        <v>1.6535508479120602E-5</v>
      </c>
      <c r="I751" s="1">
        <f t="shared" si="33"/>
        <v>16535508.479120601</v>
      </c>
      <c r="K751">
        <f t="shared" si="34"/>
        <v>748</v>
      </c>
      <c r="L751" s="1">
        <v>2.8589385127469001E-8</v>
      </c>
    </row>
    <row r="752" spans="7:12" x14ac:dyDescent="0.25">
      <c r="G752">
        <f t="shared" si="35"/>
        <v>749</v>
      </c>
      <c r="H752" s="1">
        <v>1.1450885895772E-5</v>
      </c>
      <c r="I752" s="1">
        <f t="shared" si="33"/>
        <v>11450885.895772001</v>
      </c>
      <c r="K752">
        <f t="shared" si="34"/>
        <v>749</v>
      </c>
      <c r="L752" s="1">
        <v>1.9828491098852499E-8</v>
      </c>
    </row>
    <row r="753" spans="7:12" x14ac:dyDescent="0.25">
      <c r="G753">
        <f t="shared" si="35"/>
        <v>750</v>
      </c>
      <c r="H753" s="1">
        <v>7.9293384045034294E-6</v>
      </c>
      <c r="I753" s="1">
        <f t="shared" si="33"/>
        <v>7929338.4045034293</v>
      </c>
      <c r="K753">
        <f t="shared" si="34"/>
        <v>750</v>
      </c>
      <c r="L753" s="1">
        <v>1.3727465044270401E-8</v>
      </c>
    </row>
    <row r="754" spans="7:12" x14ac:dyDescent="0.25">
      <c r="G754">
        <f t="shared" si="35"/>
        <v>751</v>
      </c>
      <c r="H754" s="1">
        <v>5.4912401991107799E-6</v>
      </c>
      <c r="I754" s="1">
        <f t="shared" si="33"/>
        <v>5491240.1991107799</v>
      </c>
      <c r="K754">
        <f t="shared" si="34"/>
        <v>751</v>
      </c>
      <c r="L754" s="1">
        <v>9.49134016487354E-9</v>
      </c>
    </row>
    <row r="755" spans="7:12" x14ac:dyDescent="0.25">
      <c r="G755">
        <f t="shared" si="35"/>
        <v>752</v>
      </c>
      <c r="H755" s="1">
        <v>3.80270263471407E-6</v>
      </c>
      <c r="I755" s="1">
        <f t="shared" si="33"/>
        <v>3802702.6347140698</v>
      </c>
      <c r="K755">
        <f t="shared" si="34"/>
        <v>752</v>
      </c>
      <c r="L755" s="1">
        <v>6.5677126602934801E-9</v>
      </c>
    </row>
    <row r="756" spans="7:12" x14ac:dyDescent="0.25">
      <c r="G756">
        <f t="shared" si="35"/>
        <v>753</v>
      </c>
      <c r="H756" s="1">
        <v>2.6333523408399699E-6</v>
      </c>
      <c r="I756" s="1">
        <f t="shared" si="33"/>
        <v>2633352.3408399699</v>
      </c>
      <c r="K756">
        <f t="shared" si="34"/>
        <v>753</v>
      </c>
      <c r="L756" s="1">
        <v>4.5832874868042799E-9</v>
      </c>
    </row>
    <row r="757" spans="7:12" x14ac:dyDescent="0.25">
      <c r="G757">
        <f t="shared" si="35"/>
        <v>754</v>
      </c>
      <c r="H757" s="1">
        <v>1.8236090717875801E-6</v>
      </c>
      <c r="I757" s="1">
        <f t="shared" si="33"/>
        <v>1823609.0717875801</v>
      </c>
      <c r="K757">
        <f t="shared" si="34"/>
        <v>754</v>
      </c>
      <c r="L757" s="1">
        <v>3.2208331015747799E-9</v>
      </c>
    </row>
    <row r="758" spans="7:12" x14ac:dyDescent="0.25">
      <c r="G758">
        <f t="shared" si="35"/>
        <v>755</v>
      </c>
      <c r="H758" s="1">
        <v>1.2628542144011399E-6</v>
      </c>
      <c r="I758" s="1">
        <f t="shared" si="33"/>
        <v>1262854.2144011399</v>
      </c>
      <c r="K758">
        <f t="shared" si="34"/>
        <v>755</v>
      </c>
      <c r="L758" s="1">
        <v>2.1088276220800401E-9</v>
      </c>
    </row>
    <row r="759" spans="7:12" x14ac:dyDescent="0.25">
      <c r="G759">
        <f t="shared" si="35"/>
        <v>756</v>
      </c>
      <c r="H759" s="1">
        <v>8.7453076032277899E-7</v>
      </c>
      <c r="I759" s="1">
        <f t="shared" si="33"/>
        <v>874530.76032277895</v>
      </c>
      <c r="K759">
        <f t="shared" si="34"/>
        <v>756</v>
      </c>
      <c r="L759" s="1">
        <v>1.8917818378735699E-9</v>
      </c>
    </row>
    <row r="760" spans="7:12" x14ac:dyDescent="0.25">
      <c r="G760">
        <f t="shared" si="35"/>
        <v>757</v>
      </c>
      <c r="H760" s="1">
        <v>6.0562152724480197E-7</v>
      </c>
      <c r="I760" s="1">
        <f t="shared" si="33"/>
        <v>605621.52724480198</v>
      </c>
      <c r="K760">
        <f t="shared" si="34"/>
        <v>757</v>
      </c>
      <c r="L760" s="1">
        <v>1.09165629031728E-9</v>
      </c>
    </row>
    <row r="761" spans="7:12" x14ac:dyDescent="0.25">
      <c r="G761">
        <f t="shared" si="35"/>
        <v>758</v>
      </c>
      <c r="H761" s="1">
        <v>4.1939768684597498E-7</v>
      </c>
      <c r="I761" s="1">
        <f t="shared" si="33"/>
        <v>419397.686845975</v>
      </c>
      <c r="K761">
        <f t="shared" si="34"/>
        <v>758</v>
      </c>
      <c r="L761" s="1">
        <v>7.5802977638701102E-10</v>
      </c>
    </row>
    <row r="762" spans="7:12" x14ac:dyDescent="0.25">
      <c r="G762">
        <f t="shared" si="35"/>
        <v>759</v>
      </c>
      <c r="H762" s="1">
        <v>2.9043597148624201E-7</v>
      </c>
      <c r="I762" s="1">
        <f t="shared" si="33"/>
        <v>290435.97148624202</v>
      </c>
      <c r="K762">
        <f t="shared" si="34"/>
        <v>759</v>
      </c>
      <c r="L762" s="1">
        <v>5.2541684509988696E-10</v>
      </c>
    </row>
    <row r="763" spans="7:12" x14ac:dyDescent="0.25">
      <c r="G763">
        <f t="shared" si="35"/>
        <v>760</v>
      </c>
      <c r="H763" s="1">
        <v>2.01128278262565E-7</v>
      </c>
      <c r="I763" s="1">
        <f t="shared" si="33"/>
        <v>201128.278262565</v>
      </c>
      <c r="K763">
        <f t="shared" si="34"/>
        <v>760</v>
      </c>
      <c r="L763" s="1">
        <v>3.6154833108172101E-10</v>
      </c>
    </row>
    <row r="764" spans="7:12" x14ac:dyDescent="0.25">
      <c r="G764">
        <f t="shared" si="35"/>
        <v>761</v>
      </c>
      <c r="H764" s="1">
        <v>1.3928208469631601E-7</v>
      </c>
      <c r="I764" s="1">
        <f t="shared" si="33"/>
        <v>139282.08469631601</v>
      </c>
      <c r="K764">
        <f t="shared" si="34"/>
        <v>761</v>
      </c>
      <c r="L764" s="1">
        <v>2.5671526976980798E-10</v>
      </c>
    </row>
    <row r="765" spans="7:12" x14ac:dyDescent="0.25">
      <c r="G765">
        <f t="shared" si="35"/>
        <v>762</v>
      </c>
      <c r="H765" s="1">
        <v>9.6453304372967203E-8</v>
      </c>
      <c r="I765" s="1">
        <f t="shared" si="33"/>
        <v>96453.304372967206</v>
      </c>
      <c r="K765">
        <f t="shared" si="34"/>
        <v>762</v>
      </c>
      <c r="L765" s="1">
        <v>1.7309866184598501E-10</v>
      </c>
    </row>
    <row r="766" spans="7:12" x14ac:dyDescent="0.25">
      <c r="G766">
        <f t="shared" si="35"/>
        <v>763</v>
      </c>
      <c r="H766" s="1">
        <v>6.6795320526258096E-8</v>
      </c>
      <c r="I766" s="1">
        <f t="shared" si="33"/>
        <v>66795.320526258089</v>
      </c>
      <c r="K766">
        <f t="shared" si="34"/>
        <v>763</v>
      </c>
      <c r="L766" s="1">
        <v>1.20210354881673E-10</v>
      </c>
    </row>
    <row r="767" spans="7:12" x14ac:dyDescent="0.25">
      <c r="G767">
        <f t="shared" si="35"/>
        <v>764</v>
      </c>
      <c r="H767" s="1">
        <v>4.62559467848409E-8</v>
      </c>
      <c r="I767" s="1">
        <f t="shared" si="33"/>
        <v>46255.946784840897</v>
      </c>
      <c r="K767">
        <f t="shared" si="34"/>
        <v>764</v>
      </c>
      <c r="L767" s="1">
        <v>8.3483486021168096E-11</v>
      </c>
    </row>
    <row r="768" spans="7:12" x14ac:dyDescent="0.25">
      <c r="G768">
        <f t="shared" si="35"/>
        <v>765</v>
      </c>
      <c r="H768" s="1">
        <v>3.2032679458522499E-8</v>
      </c>
      <c r="I768" s="1">
        <f t="shared" si="33"/>
        <v>32032.6794585225</v>
      </c>
      <c r="K768">
        <f t="shared" si="34"/>
        <v>765</v>
      </c>
      <c r="L768" s="1">
        <v>5.7681433124720401E-11</v>
      </c>
    </row>
    <row r="769" spans="7:12" x14ac:dyDescent="0.25">
      <c r="G769">
        <f t="shared" si="35"/>
        <v>766</v>
      </c>
      <c r="H769" s="1">
        <v>2.21835088293057E-8</v>
      </c>
      <c r="I769" s="1">
        <f t="shared" si="33"/>
        <v>22183.508829305702</v>
      </c>
      <c r="K769">
        <f t="shared" si="34"/>
        <v>766</v>
      </c>
      <c r="L769" s="1">
        <v>2.1672980848007301E-11</v>
      </c>
    </row>
    <row r="770" spans="7:12" x14ac:dyDescent="0.25">
      <c r="G770">
        <f t="shared" si="35"/>
        <v>767</v>
      </c>
      <c r="H770" s="1">
        <v>1.5361976579320099E-8</v>
      </c>
      <c r="I770" s="1">
        <f t="shared" si="33"/>
        <v>15361.976579320099</v>
      </c>
      <c r="K770">
        <f t="shared" si="34"/>
        <v>767</v>
      </c>
      <c r="L770" s="1">
        <v>2.1121216726705999E-9</v>
      </c>
    </row>
    <row r="771" spans="7:12" x14ac:dyDescent="0.25">
      <c r="G771">
        <f t="shared" si="35"/>
        <v>768</v>
      </c>
      <c r="H771" s="1">
        <v>1.0627316746361101E-8</v>
      </c>
      <c r="I771" s="1">
        <f t="shared" si="33"/>
        <v>10627.316746361101</v>
      </c>
      <c r="K771">
        <f t="shared" si="34"/>
        <v>768</v>
      </c>
      <c r="L771" s="1">
        <v>7.4629555788386695E-11</v>
      </c>
    </row>
    <row r="772" spans="7:12" x14ac:dyDescent="0.25">
      <c r="G772">
        <f t="shared" si="35"/>
        <v>769</v>
      </c>
      <c r="H772" s="1">
        <v>7.3749535825479201E-9</v>
      </c>
      <c r="I772" s="1">
        <f t="shared" ref="I772:I835" si="36">H772*1000000000000</f>
        <v>7374.9535825479197</v>
      </c>
      <c r="K772">
        <f t="shared" si="34"/>
        <v>769</v>
      </c>
      <c r="L772" s="1">
        <v>4.5163171379263E-11</v>
      </c>
    </row>
    <row r="773" spans="7:12" x14ac:dyDescent="0.25">
      <c r="G773">
        <f t="shared" si="35"/>
        <v>770</v>
      </c>
      <c r="H773" s="1">
        <v>5.0759742836319704E-9</v>
      </c>
      <c r="I773" s="1">
        <f t="shared" si="36"/>
        <v>5075.9742836319701</v>
      </c>
      <c r="K773">
        <f t="shared" ref="K773:K836" si="37">K772+1</f>
        <v>770</v>
      </c>
      <c r="L773" s="1">
        <v>3.1421388485792801E-11</v>
      </c>
    </row>
    <row r="774" spans="7:12" x14ac:dyDescent="0.25">
      <c r="G774">
        <f t="shared" ref="G774:G837" si="38">G773+1</f>
        <v>771</v>
      </c>
      <c r="H774" s="1">
        <v>3.5154797800911501E-9</v>
      </c>
      <c r="I774" s="1">
        <f t="shared" si="36"/>
        <v>3515.4797800911501</v>
      </c>
      <c r="K774">
        <f t="shared" si="37"/>
        <v>771</v>
      </c>
      <c r="L774" s="1">
        <v>2.2134529881449499E-11</v>
      </c>
    </row>
    <row r="775" spans="7:12" x14ac:dyDescent="0.25">
      <c r="G775">
        <f t="shared" si="38"/>
        <v>772</v>
      </c>
      <c r="H775" s="1">
        <v>2.4346530922818501E-9</v>
      </c>
      <c r="I775" s="1">
        <f t="shared" si="36"/>
        <v>2434.6530922818501</v>
      </c>
      <c r="K775">
        <f t="shared" si="37"/>
        <v>772</v>
      </c>
      <c r="L775" s="1">
        <v>1.5614370990679698E-11</v>
      </c>
    </row>
    <row r="776" spans="7:12" x14ac:dyDescent="0.25">
      <c r="G776">
        <f t="shared" si="38"/>
        <v>773</v>
      </c>
      <c r="H776" s="1">
        <v>1.68581889113601E-9</v>
      </c>
      <c r="I776" s="1">
        <f t="shared" si="36"/>
        <v>1685.8188911360101</v>
      </c>
      <c r="K776">
        <f t="shared" si="37"/>
        <v>773</v>
      </c>
      <c r="L776" s="1">
        <v>1.05032772474336E-11</v>
      </c>
    </row>
    <row r="777" spans="7:12" x14ac:dyDescent="0.25">
      <c r="G777">
        <f t="shared" si="38"/>
        <v>774</v>
      </c>
      <c r="H777" s="1">
        <v>1.16679891618479E-9</v>
      </c>
      <c r="I777" s="1">
        <f t="shared" si="36"/>
        <v>1166.79891618479</v>
      </c>
      <c r="K777">
        <f t="shared" si="37"/>
        <v>774</v>
      </c>
      <c r="L777" s="1">
        <v>7.9545559085786502E-12</v>
      </c>
    </row>
    <row r="778" spans="7:12" x14ac:dyDescent="0.25">
      <c r="G778">
        <f t="shared" si="38"/>
        <v>775</v>
      </c>
      <c r="H778" s="1">
        <v>8.1014918744597796E-10</v>
      </c>
      <c r="I778" s="1">
        <f t="shared" si="36"/>
        <v>810.14918744597799</v>
      </c>
      <c r="K778">
        <f t="shared" si="37"/>
        <v>775</v>
      </c>
      <c r="L778" s="1">
        <v>5.70001092594455E-12</v>
      </c>
    </row>
    <row r="779" spans="7:12" x14ac:dyDescent="0.25">
      <c r="G779">
        <f t="shared" si="38"/>
        <v>776</v>
      </c>
      <c r="H779" s="1">
        <v>5.6216903705792401E-10</v>
      </c>
      <c r="I779" s="1">
        <f t="shared" si="36"/>
        <v>562.16903705792402</v>
      </c>
      <c r="K779">
        <f t="shared" si="37"/>
        <v>776</v>
      </c>
      <c r="L779" s="1">
        <v>4.0582597189992097E-12</v>
      </c>
    </row>
    <row r="780" spans="7:12" x14ac:dyDescent="0.25">
      <c r="G780">
        <f t="shared" si="38"/>
        <v>777</v>
      </c>
      <c r="H780" s="1">
        <v>3.8946672587882402E-10</v>
      </c>
      <c r="I780" s="1">
        <f t="shared" si="36"/>
        <v>389.46672587882404</v>
      </c>
      <c r="K780">
        <f t="shared" si="37"/>
        <v>777</v>
      </c>
      <c r="L780" s="1">
        <v>-2.8513223845122399E-11</v>
      </c>
    </row>
    <row r="781" spans="7:12" x14ac:dyDescent="0.25">
      <c r="G781">
        <f t="shared" si="38"/>
        <v>778</v>
      </c>
      <c r="H781" s="1">
        <v>2.6972398922419099E-10</v>
      </c>
      <c r="I781" s="1">
        <f t="shared" si="36"/>
        <v>269.72398922419097</v>
      </c>
      <c r="K781">
        <f t="shared" si="37"/>
        <v>778</v>
      </c>
      <c r="L781" s="1">
        <v>7.9463936698051004E-9</v>
      </c>
    </row>
    <row r="782" spans="7:12" x14ac:dyDescent="0.25">
      <c r="G782">
        <f t="shared" si="38"/>
        <v>779</v>
      </c>
      <c r="H782" s="1">
        <v>1.86309257859375E-10</v>
      </c>
      <c r="I782" s="1">
        <f t="shared" si="36"/>
        <v>186.30925785937501</v>
      </c>
      <c r="K782">
        <f t="shared" si="37"/>
        <v>779</v>
      </c>
      <c r="L782" s="1">
        <v>3.8232662990357503E-11</v>
      </c>
    </row>
    <row r="783" spans="7:12" x14ac:dyDescent="0.25">
      <c r="G783">
        <f t="shared" si="38"/>
        <v>780</v>
      </c>
      <c r="H783" s="1">
        <v>1.2925775653689499E-10</v>
      </c>
      <c r="I783" s="1">
        <f t="shared" si="36"/>
        <v>129.25775653689499</v>
      </c>
      <c r="K783">
        <f t="shared" si="37"/>
        <v>780</v>
      </c>
      <c r="L783" s="1">
        <v>1.08223266852411E-10</v>
      </c>
    </row>
    <row r="784" spans="7:12" x14ac:dyDescent="0.25">
      <c r="G784">
        <f t="shared" si="38"/>
        <v>781</v>
      </c>
      <c r="H784" s="1">
        <v>8.7285036673898494E-11</v>
      </c>
      <c r="I784" s="1">
        <f t="shared" si="36"/>
        <v>87.285036673898489</v>
      </c>
      <c r="K784">
        <f t="shared" si="37"/>
        <v>781</v>
      </c>
      <c r="L784" s="1">
        <v>1.63861270962126E-11</v>
      </c>
    </row>
    <row r="785" spans="7:12" x14ac:dyDescent="0.25">
      <c r="G785">
        <f t="shared" si="38"/>
        <v>782</v>
      </c>
      <c r="H785" s="1">
        <v>6.4537264101801197E-11</v>
      </c>
      <c r="I785" s="1">
        <f t="shared" si="36"/>
        <v>64.537264101801199</v>
      </c>
      <c r="K785">
        <f t="shared" si="37"/>
        <v>782</v>
      </c>
      <c r="L785" s="1">
        <v>6.8010594184426499E-10</v>
      </c>
    </row>
    <row r="786" spans="7:12" x14ac:dyDescent="0.25">
      <c r="G786">
        <f t="shared" si="38"/>
        <v>783</v>
      </c>
      <c r="H786" s="1">
        <v>4.1857183953416498E-11</v>
      </c>
      <c r="I786" s="1">
        <f t="shared" si="36"/>
        <v>41.857183953416495</v>
      </c>
      <c r="K786">
        <f t="shared" si="37"/>
        <v>783</v>
      </c>
      <c r="L786" s="1">
        <v>2.4838451718721801E-11</v>
      </c>
    </row>
    <row r="787" spans="7:12" x14ac:dyDescent="0.25">
      <c r="G787">
        <f t="shared" si="38"/>
        <v>784</v>
      </c>
      <c r="H787" s="1">
        <v>2.89069223697176E-11</v>
      </c>
      <c r="I787" s="1">
        <f t="shared" si="36"/>
        <v>28.906922369717599</v>
      </c>
      <c r="K787">
        <f t="shared" si="37"/>
        <v>784</v>
      </c>
      <c r="L787" s="1">
        <v>1.12121720410467E-10</v>
      </c>
    </row>
    <row r="788" spans="7:12" x14ac:dyDescent="0.25">
      <c r="G788">
        <f t="shared" si="38"/>
        <v>785</v>
      </c>
      <c r="H788" s="1">
        <v>2.0826775377590699E-11</v>
      </c>
      <c r="I788" s="1">
        <f t="shared" si="36"/>
        <v>20.8267753775907</v>
      </c>
      <c r="K788">
        <f t="shared" si="37"/>
        <v>785</v>
      </c>
      <c r="L788" s="1">
        <v>2.1096639605365399E-11</v>
      </c>
    </row>
    <row r="789" spans="7:12" x14ac:dyDescent="0.25">
      <c r="G789">
        <f t="shared" si="38"/>
        <v>786</v>
      </c>
      <c r="H789" s="1">
        <v>1.4574086257654099E-11</v>
      </c>
      <c r="I789" s="1">
        <f t="shared" si="36"/>
        <v>14.574086257654098</v>
      </c>
      <c r="K789">
        <f t="shared" si="37"/>
        <v>786</v>
      </c>
      <c r="L789" s="1">
        <v>1.6943377982752399E-11</v>
      </c>
    </row>
    <row r="790" spans="7:12" x14ac:dyDescent="0.25">
      <c r="G790">
        <f t="shared" si="38"/>
        <v>787</v>
      </c>
      <c r="H790" s="1">
        <v>1.04462653645723E-11</v>
      </c>
      <c r="I790" s="1">
        <f t="shared" si="36"/>
        <v>10.4462653645723</v>
      </c>
      <c r="K790">
        <f t="shared" si="37"/>
        <v>787</v>
      </c>
      <c r="L790" s="1">
        <v>1.17361838641562E-11</v>
      </c>
    </row>
    <row r="791" spans="7:12" x14ac:dyDescent="0.25">
      <c r="G791">
        <f t="shared" si="38"/>
        <v>788</v>
      </c>
      <c r="H791" s="1">
        <v>7.1325103254004997E-12</v>
      </c>
      <c r="I791" s="1">
        <f t="shared" si="36"/>
        <v>7.1325103254004993</v>
      </c>
      <c r="K791">
        <f t="shared" si="37"/>
        <v>788</v>
      </c>
      <c r="L791" s="1">
        <v>-5.1670761832410498E-12</v>
      </c>
    </row>
    <row r="792" spans="7:12" x14ac:dyDescent="0.25">
      <c r="G792">
        <f t="shared" si="38"/>
        <v>789</v>
      </c>
      <c r="H792" s="1">
        <v>2.5094092992599301E-12</v>
      </c>
      <c r="I792" s="1">
        <f t="shared" si="36"/>
        <v>2.5094092992599299</v>
      </c>
      <c r="K792">
        <f t="shared" si="37"/>
        <v>789</v>
      </c>
      <c r="L792" s="1">
        <v>1.66035504698892E-9</v>
      </c>
    </row>
    <row r="793" spans="7:12" x14ac:dyDescent="0.25">
      <c r="G793">
        <f t="shared" si="38"/>
        <v>790</v>
      </c>
      <c r="H793" s="1">
        <v>4.1345529575175E-11</v>
      </c>
      <c r="I793" s="1">
        <f t="shared" si="36"/>
        <v>41.345529575175</v>
      </c>
      <c r="K793">
        <f t="shared" si="37"/>
        <v>790</v>
      </c>
      <c r="L793" s="1">
        <v>3.7691290460843602E-11</v>
      </c>
    </row>
    <row r="794" spans="7:12" x14ac:dyDescent="0.25">
      <c r="G794">
        <f t="shared" si="38"/>
        <v>791</v>
      </c>
      <c r="H794" s="1">
        <v>4.3228198352003901E-12</v>
      </c>
      <c r="I794" s="1">
        <f t="shared" si="36"/>
        <v>4.3228198352003897</v>
      </c>
      <c r="K794">
        <f t="shared" si="37"/>
        <v>791</v>
      </c>
      <c r="L794" s="1">
        <v>1.3038908807840201E-10</v>
      </c>
    </row>
    <row r="795" spans="7:12" x14ac:dyDescent="0.25">
      <c r="G795">
        <f t="shared" si="38"/>
        <v>792</v>
      </c>
      <c r="H795" s="1">
        <v>3.33039501619479E-12</v>
      </c>
      <c r="I795" s="1">
        <f t="shared" si="36"/>
        <v>3.3303950161947902</v>
      </c>
      <c r="K795">
        <f t="shared" si="37"/>
        <v>792</v>
      </c>
      <c r="L795" s="1">
        <v>2.5143448148456699E-11</v>
      </c>
    </row>
    <row r="796" spans="7:12" x14ac:dyDescent="0.25">
      <c r="G796">
        <f t="shared" si="38"/>
        <v>793</v>
      </c>
      <c r="H796" s="1">
        <v>2.6657263017031601E-12</v>
      </c>
      <c r="I796" s="1">
        <f t="shared" si="36"/>
        <v>2.6657263017031601</v>
      </c>
      <c r="K796">
        <f t="shared" si="37"/>
        <v>793</v>
      </c>
      <c r="L796" s="1">
        <v>-1.41436121836888E-10</v>
      </c>
    </row>
    <row r="797" spans="7:12" x14ac:dyDescent="0.25">
      <c r="G797">
        <f t="shared" si="38"/>
        <v>794</v>
      </c>
      <c r="H797" s="1">
        <v>2.0764230451752501E-12</v>
      </c>
      <c r="I797" s="1">
        <f t="shared" si="36"/>
        <v>2.0764230451752499</v>
      </c>
      <c r="K797">
        <f t="shared" si="37"/>
        <v>794</v>
      </c>
      <c r="L797" s="1">
        <v>8.6775806436604497E-7</v>
      </c>
    </row>
    <row r="798" spans="7:12" x14ac:dyDescent="0.25">
      <c r="G798">
        <f t="shared" si="38"/>
        <v>795</v>
      </c>
      <c r="H798" s="1">
        <v>-2.0124864156019499E-9</v>
      </c>
      <c r="I798" s="1">
        <f t="shared" si="36"/>
        <v>-2012.4864156019498</v>
      </c>
      <c r="K798">
        <f t="shared" si="37"/>
        <v>795</v>
      </c>
      <c r="L798" s="1">
        <v>9.8421961043901893E-9</v>
      </c>
    </row>
    <row r="799" spans="7:12" x14ac:dyDescent="0.25">
      <c r="G799">
        <f t="shared" si="38"/>
        <v>796</v>
      </c>
      <c r="H799" s="1">
        <v>5.0314144117862296E-4</v>
      </c>
      <c r="I799" s="1">
        <f t="shared" si="36"/>
        <v>503141441.17862296</v>
      </c>
      <c r="K799">
        <f t="shared" si="37"/>
        <v>796</v>
      </c>
      <c r="L799" s="1">
        <v>6.6176835256157604E-9</v>
      </c>
    </row>
    <row r="800" spans="7:12" x14ac:dyDescent="0.25">
      <c r="G800">
        <f t="shared" si="38"/>
        <v>797</v>
      </c>
      <c r="H800" s="1">
        <v>5.8341276037227902E-6</v>
      </c>
      <c r="I800" s="1">
        <f t="shared" si="36"/>
        <v>5834127.6037227903</v>
      </c>
      <c r="K800">
        <f t="shared" si="37"/>
        <v>797</v>
      </c>
      <c r="L800" s="1">
        <v>9.9634892934932997E-7</v>
      </c>
    </row>
    <row r="801" spans="7:12" x14ac:dyDescent="0.25">
      <c r="G801">
        <f t="shared" si="38"/>
        <v>798</v>
      </c>
      <c r="H801" s="1">
        <v>4.0233886149371698E-6</v>
      </c>
      <c r="I801" s="1">
        <f t="shared" si="36"/>
        <v>4023388.6149371699</v>
      </c>
      <c r="K801">
        <f t="shared" si="37"/>
        <v>798</v>
      </c>
      <c r="L801" s="1">
        <v>2.6670808503117301E-8</v>
      </c>
    </row>
    <row r="802" spans="7:12" x14ac:dyDescent="0.25">
      <c r="G802">
        <f t="shared" si="38"/>
        <v>799</v>
      </c>
      <c r="H802" s="1">
        <v>2.7862095402547401E-6</v>
      </c>
      <c r="I802" s="1">
        <f t="shared" si="36"/>
        <v>2786209.54025474</v>
      </c>
      <c r="K802">
        <f t="shared" si="37"/>
        <v>799</v>
      </c>
      <c r="L802" s="1">
        <v>1.8437359452980101E-8</v>
      </c>
    </row>
    <row r="803" spans="7:12" x14ac:dyDescent="0.25">
      <c r="G803">
        <f t="shared" si="38"/>
        <v>800</v>
      </c>
      <c r="H803" s="1">
        <v>1.92945677576774E-6</v>
      </c>
      <c r="I803" s="1">
        <f t="shared" si="36"/>
        <v>1929456.7757677401</v>
      </c>
      <c r="K803">
        <f t="shared" si="37"/>
        <v>800</v>
      </c>
      <c r="L803" s="1">
        <v>1.27666456648121E-8</v>
      </c>
    </row>
    <row r="804" spans="7:12" x14ac:dyDescent="0.25">
      <c r="G804">
        <f t="shared" si="38"/>
        <v>801</v>
      </c>
      <c r="H804" s="1">
        <v>1.33615420001796E-6</v>
      </c>
      <c r="I804" s="1">
        <f t="shared" si="36"/>
        <v>1336154.20001796</v>
      </c>
      <c r="K804">
        <f t="shared" si="37"/>
        <v>801</v>
      </c>
      <c r="L804" s="1">
        <v>8.8293328783365908E-9</v>
      </c>
    </row>
    <row r="805" spans="7:12" x14ac:dyDescent="0.25">
      <c r="G805">
        <f t="shared" si="38"/>
        <v>802</v>
      </c>
      <c r="H805" s="1">
        <v>9.2529159471155697E-7</v>
      </c>
      <c r="I805" s="1">
        <f t="shared" si="36"/>
        <v>925291.59471155691</v>
      </c>
      <c r="K805">
        <f t="shared" si="37"/>
        <v>802</v>
      </c>
      <c r="L805" s="1">
        <v>6.1040980891968899E-9</v>
      </c>
    </row>
    <row r="806" spans="7:12" x14ac:dyDescent="0.25">
      <c r="G806">
        <f t="shared" si="38"/>
        <v>803</v>
      </c>
      <c r="H806" s="1">
        <v>6.4076613820107901E-7</v>
      </c>
      <c r="I806" s="1">
        <f t="shared" si="36"/>
        <v>640766.13820107898</v>
      </c>
      <c r="K806">
        <f t="shared" si="37"/>
        <v>803</v>
      </c>
      <c r="L806" s="1">
        <v>4.7460494511558302E-9</v>
      </c>
    </row>
    <row r="807" spans="7:12" x14ac:dyDescent="0.25">
      <c r="G807">
        <f t="shared" si="38"/>
        <v>804</v>
      </c>
      <c r="H807" s="1">
        <v>4.4371710465591397E-7</v>
      </c>
      <c r="I807" s="1">
        <f t="shared" si="36"/>
        <v>443717.10465591395</v>
      </c>
      <c r="K807">
        <f t="shared" si="37"/>
        <v>804</v>
      </c>
      <c r="L807" s="1">
        <v>2.8182784057917799E-9</v>
      </c>
    </row>
    <row r="808" spans="7:12" x14ac:dyDescent="0.25">
      <c r="G808">
        <f t="shared" si="38"/>
        <v>805</v>
      </c>
      <c r="H808" s="1">
        <v>3.0727573618329399E-7</v>
      </c>
      <c r="I808" s="1">
        <f t="shared" si="36"/>
        <v>307275.73618329398</v>
      </c>
      <c r="K808">
        <f t="shared" si="37"/>
        <v>805</v>
      </c>
      <c r="L808" s="1">
        <v>1.95202880001641E-9</v>
      </c>
    </row>
    <row r="809" spans="7:12" x14ac:dyDescent="0.25">
      <c r="G809">
        <f t="shared" si="38"/>
        <v>806</v>
      </c>
      <c r="H809" s="1">
        <v>2.1278933058244499E-7</v>
      </c>
      <c r="I809" s="1">
        <f t="shared" si="36"/>
        <v>212789.33058244499</v>
      </c>
      <c r="K809">
        <f t="shared" si="37"/>
        <v>806</v>
      </c>
      <c r="L809" s="1">
        <v>1.3513687150468999E-9</v>
      </c>
    </row>
    <row r="810" spans="7:12" x14ac:dyDescent="0.25">
      <c r="G810">
        <f t="shared" si="38"/>
        <v>807</v>
      </c>
      <c r="H810" s="1">
        <v>1.4735733788323701E-7</v>
      </c>
      <c r="I810" s="1">
        <f t="shared" si="36"/>
        <v>147357.33788323699</v>
      </c>
      <c r="K810">
        <f t="shared" si="37"/>
        <v>807</v>
      </c>
      <c r="L810" s="1">
        <v>9.3735506813708392E-10</v>
      </c>
    </row>
    <row r="811" spans="7:12" x14ac:dyDescent="0.25">
      <c r="G811">
        <f t="shared" si="38"/>
        <v>808</v>
      </c>
      <c r="H811" s="1">
        <v>1.02056244722099E-7</v>
      </c>
      <c r="I811" s="1">
        <f t="shared" si="36"/>
        <v>102056.244722099</v>
      </c>
      <c r="K811">
        <f t="shared" si="37"/>
        <v>808</v>
      </c>
      <c r="L811" s="1">
        <v>6.2528046079490198E-10</v>
      </c>
    </row>
    <row r="812" spans="7:12" x14ac:dyDescent="0.25">
      <c r="G812">
        <f t="shared" si="38"/>
        <v>809</v>
      </c>
      <c r="H812" s="1">
        <v>7.0672737541245503E-8</v>
      </c>
      <c r="I812" s="1">
        <f t="shared" si="36"/>
        <v>70672.7375412455</v>
      </c>
      <c r="K812">
        <f t="shared" si="37"/>
        <v>809</v>
      </c>
      <c r="L812" s="1">
        <v>4.3086289096864098E-9</v>
      </c>
    </row>
    <row r="813" spans="7:12" x14ac:dyDescent="0.25">
      <c r="G813">
        <f t="shared" si="38"/>
        <v>810</v>
      </c>
      <c r="H813" s="1">
        <v>4.8941716341024601E-8</v>
      </c>
      <c r="I813" s="1">
        <f t="shared" si="36"/>
        <v>48941.716341024599</v>
      </c>
      <c r="K813">
        <f t="shared" si="37"/>
        <v>810</v>
      </c>
      <c r="L813" s="1">
        <v>3.83532363841894E-10</v>
      </c>
    </row>
    <row r="814" spans="7:12" x14ac:dyDescent="0.25">
      <c r="G814">
        <f t="shared" si="38"/>
        <v>811</v>
      </c>
      <c r="H814" s="1">
        <v>3.3883123764811197E-8</v>
      </c>
      <c r="I814" s="1">
        <f t="shared" si="36"/>
        <v>33883.1237648112</v>
      </c>
      <c r="K814">
        <f t="shared" si="37"/>
        <v>811</v>
      </c>
      <c r="L814" s="1">
        <v>2.6574140861787899E-10</v>
      </c>
    </row>
    <row r="815" spans="7:12" x14ac:dyDescent="0.25">
      <c r="G815">
        <f t="shared" si="38"/>
        <v>812</v>
      </c>
      <c r="H815" s="1">
        <v>2.3509349463287401E-8</v>
      </c>
      <c r="I815" s="1">
        <f t="shared" si="36"/>
        <v>23509.349463287403</v>
      </c>
      <c r="K815">
        <f t="shared" si="37"/>
        <v>812</v>
      </c>
      <c r="L815" s="1">
        <v>1.8424569800989101E-10</v>
      </c>
    </row>
    <row r="816" spans="7:12" x14ac:dyDescent="0.25">
      <c r="G816">
        <f t="shared" si="38"/>
        <v>813</v>
      </c>
      <c r="H816" s="1">
        <v>1.6277442505297799E-8</v>
      </c>
      <c r="I816" s="1">
        <f t="shared" si="36"/>
        <v>16277.442505297799</v>
      </c>
      <c r="K816">
        <f t="shared" si="37"/>
        <v>813</v>
      </c>
      <c r="L816" s="1">
        <v>1.2783962125352401E-10</v>
      </c>
    </row>
    <row r="817" spans="7:12" x14ac:dyDescent="0.25">
      <c r="G817">
        <f t="shared" si="38"/>
        <v>814</v>
      </c>
      <c r="H817" s="1">
        <v>1.12903734297882E-8</v>
      </c>
      <c r="I817" s="1">
        <f t="shared" si="36"/>
        <v>11290.3734297882</v>
      </c>
      <c r="K817">
        <f t="shared" si="37"/>
        <v>814</v>
      </c>
      <c r="L817" s="1">
        <v>8.8848064149801003E-11</v>
      </c>
    </row>
    <row r="818" spans="7:12" x14ac:dyDescent="0.25">
      <c r="G818">
        <f t="shared" si="38"/>
        <v>815</v>
      </c>
      <c r="H818" s="1">
        <v>7.8129866612142399E-9</v>
      </c>
      <c r="I818" s="1">
        <f t="shared" si="36"/>
        <v>7812.9866612142396</v>
      </c>
      <c r="K818">
        <f t="shared" si="37"/>
        <v>815</v>
      </c>
      <c r="L818" s="1">
        <v>6.0534049709708003E-11</v>
      </c>
    </row>
    <row r="819" spans="7:12" x14ac:dyDescent="0.25">
      <c r="G819">
        <f t="shared" si="38"/>
        <v>816</v>
      </c>
      <c r="H819" s="1">
        <v>5.4112126236216102E-9</v>
      </c>
      <c r="I819" s="1">
        <f t="shared" si="36"/>
        <v>5411.21262362161</v>
      </c>
      <c r="K819">
        <f t="shared" si="37"/>
        <v>816</v>
      </c>
      <c r="L819" s="1">
        <v>4.3380577155469397E-11</v>
      </c>
    </row>
    <row r="820" spans="7:12" x14ac:dyDescent="0.25">
      <c r="G820">
        <f t="shared" si="38"/>
        <v>817</v>
      </c>
      <c r="H820" s="1">
        <v>3.7461477939558997E-9</v>
      </c>
      <c r="I820" s="1">
        <f t="shared" si="36"/>
        <v>3746.1477939558995</v>
      </c>
      <c r="K820">
        <f t="shared" si="37"/>
        <v>817</v>
      </c>
      <c r="L820" s="1">
        <v>2.8992035051365499E-11</v>
      </c>
    </row>
    <row r="821" spans="7:12" x14ac:dyDescent="0.25">
      <c r="G821">
        <f t="shared" si="38"/>
        <v>818</v>
      </c>
      <c r="H821" s="1">
        <v>2.6039880322856501E-9</v>
      </c>
      <c r="I821" s="1">
        <f t="shared" si="36"/>
        <v>2603.9880322856502</v>
      </c>
      <c r="K821">
        <f t="shared" si="37"/>
        <v>818</v>
      </c>
      <c r="L821" s="1">
        <v>2.6187566250339601E-11</v>
      </c>
    </row>
    <row r="822" spans="7:12" x14ac:dyDescent="0.25">
      <c r="G822">
        <f t="shared" si="38"/>
        <v>819</v>
      </c>
      <c r="H822" s="1">
        <v>1.80377376135336E-9</v>
      </c>
      <c r="I822" s="1">
        <f t="shared" si="36"/>
        <v>1803.77376135336</v>
      </c>
      <c r="K822">
        <f t="shared" si="37"/>
        <v>819</v>
      </c>
      <c r="L822" s="1">
        <v>1.40774091261789E-11</v>
      </c>
    </row>
    <row r="823" spans="7:12" x14ac:dyDescent="0.25">
      <c r="G823">
        <f t="shared" si="38"/>
        <v>820</v>
      </c>
      <c r="H823" s="1">
        <v>1.2305130680696799E-9</v>
      </c>
      <c r="I823" s="1">
        <f t="shared" si="36"/>
        <v>1230.51306806968</v>
      </c>
      <c r="K823">
        <f t="shared" si="37"/>
        <v>820</v>
      </c>
      <c r="L823" s="1">
        <v>-9.3633429041805294E-11</v>
      </c>
    </row>
    <row r="824" spans="7:12" x14ac:dyDescent="0.25">
      <c r="G824">
        <f t="shared" si="38"/>
        <v>821</v>
      </c>
      <c r="H824" s="1">
        <v>6.3613674198395501E-9</v>
      </c>
      <c r="I824" s="1">
        <f t="shared" si="36"/>
        <v>6361.3674198395502</v>
      </c>
      <c r="K824">
        <f t="shared" si="37"/>
        <v>821</v>
      </c>
      <c r="L824" s="1">
        <v>1.52899928617402E-7</v>
      </c>
    </row>
    <row r="825" spans="7:12" x14ac:dyDescent="0.25">
      <c r="G825">
        <f t="shared" si="38"/>
        <v>822</v>
      </c>
      <c r="H825" s="1">
        <v>1.0277518723808301E-9</v>
      </c>
      <c r="I825" s="1">
        <f t="shared" si="36"/>
        <v>1027.75187238083</v>
      </c>
      <c r="K825">
        <f t="shared" si="37"/>
        <v>822</v>
      </c>
      <c r="L825" s="1">
        <v>8.1525022511724998E-10</v>
      </c>
    </row>
    <row r="826" spans="7:12" x14ac:dyDescent="0.25">
      <c r="G826">
        <f t="shared" si="38"/>
        <v>823</v>
      </c>
      <c r="H826" s="1">
        <v>7.0972226694206205E-10</v>
      </c>
      <c r="I826" s="1">
        <f t="shared" si="36"/>
        <v>709.72226694206211</v>
      </c>
      <c r="K826">
        <f t="shared" si="37"/>
        <v>823</v>
      </c>
      <c r="L826" s="1">
        <v>5.5651949673571204E-10</v>
      </c>
    </row>
    <row r="827" spans="7:12" x14ac:dyDescent="0.25">
      <c r="G827">
        <f t="shared" si="38"/>
        <v>824</v>
      </c>
      <c r="H827" s="1">
        <v>4.9796182964499196E-10</v>
      </c>
      <c r="I827" s="1">
        <f t="shared" si="36"/>
        <v>497.96182964499195</v>
      </c>
      <c r="K827">
        <f t="shared" si="37"/>
        <v>824</v>
      </c>
      <c r="L827" s="1">
        <v>3.9042860463252502E-10</v>
      </c>
    </row>
    <row r="828" spans="7:12" x14ac:dyDescent="0.25">
      <c r="G828">
        <f t="shared" si="38"/>
        <v>825</v>
      </c>
      <c r="H828" s="1">
        <v>3.41294774521266E-10</v>
      </c>
      <c r="I828" s="1">
        <f t="shared" si="36"/>
        <v>341.29477452126599</v>
      </c>
      <c r="K828">
        <f t="shared" si="37"/>
        <v>825</v>
      </c>
      <c r="L828" s="1">
        <v>2.69733713341978E-10</v>
      </c>
    </row>
    <row r="829" spans="7:12" x14ac:dyDescent="0.25">
      <c r="G829">
        <f t="shared" si="38"/>
        <v>826</v>
      </c>
      <c r="H829" s="1">
        <v>2.3942594656604698E-10</v>
      </c>
      <c r="I829" s="1">
        <f t="shared" si="36"/>
        <v>239.42594656604697</v>
      </c>
      <c r="K829">
        <f t="shared" si="37"/>
        <v>826</v>
      </c>
      <c r="L829" s="1">
        <v>1.85185509398456E-10</v>
      </c>
    </row>
    <row r="830" spans="7:12" x14ac:dyDescent="0.25">
      <c r="G830">
        <f t="shared" si="38"/>
        <v>827</v>
      </c>
      <c r="H830" s="1">
        <v>1.6584681402513999E-10</v>
      </c>
      <c r="I830" s="1">
        <f t="shared" si="36"/>
        <v>165.84681402513999</v>
      </c>
      <c r="K830">
        <f t="shared" si="37"/>
        <v>827</v>
      </c>
      <c r="L830" s="1">
        <v>1.3177781655476999E-10</v>
      </c>
    </row>
    <row r="831" spans="7:12" x14ac:dyDescent="0.25">
      <c r="G831">
        <f t="shared" si="38"/>
        <v>828</v>
      </c>
      <c r="H831" s="1">
        <v>-1.0453036222095501E-9</v>
      </c>
      <c r="I831" s="1">
        <f t="shared" si="36"/>
        <v>-1045.30362220955</v>
      </c>
      <c r="K831">
        <f t="shared" si="37"/>
        <v>828</v>
      </c>
      <c r="L831" s="1">
        <v>8.6658123328235397E-11</v>
      </c>
    </row>
    <row r="832" spans="7:12" x14ac:dyDescent="0.25">
      <c r="G832">
        <f t="shared" si="38"/>
        <v>829</v>
      </c>
      <c r="H832" s="1">
        <v>6.3329156060798104E-5</v>
      </c>
      <c r="I832" s="1">
        <f t="shared" si="36"/>
        <v>63329156.060798101</v>
      </c>
      <c r="K832">
        <f t="shared" si="37"/>
        <v>829</v>
      </c>
      <c r="L832" s="1">
        <v>6.0255598281037598E-11</v>
      </c>
    </row>
    <row r="833" spans="7:12" x14ac:dyDescent="0.25">
      <c r="G833">
        <f t="shared" si="38"/>
        <v>830</v>
      </c>
      <c r="H833" s="1">
        <v>3.6556312589505898E-7</v>
      </c>
      <c r="I833" s="1">
        <f t="shared" si="36"/>
        <v>365563.12589505897</v>
      </c>
      <c r="K833">
        <f t="shared" si="37"/>
        <v>830</v>
      </c>
      <c r="L833" s="1">
        <v>4.21129132473667E-11</v>
      </c>
    </row>
    <row r="834" spans="7:12" x14ac:dyDescent="0.25">
      <c r="G834">
        <f t="shared" si="38"/>
        <v>831</v>
      </c>
      <c r="H834" s="1">
        <v>2.50908243933387E-7</v>
      </c>
      <c r="I834" s="1">
        <f t="shared" si="36"/>
        <v>250908.24393338698</v>
      </c>
      <c r="K834">
        <f t="shared" si="37"/>
        <v>831</v>
      </c>
      <c r="L834" s="1">
        <v>2.9609014646039601E-11</v>
      </c>
    </row>
    <row r="835" spans="7:12" x14ac:dyDescent="0.25">
      <c r="G835">
        <f t="shared" si="38"/>
        <v>832</v>
      </c>
      <c r="H835" s="1">
        <v>1.73764201977512E-7</v>
      </c>
      <c r="I835" s="1">
        <f t="shared" si="36"/>
        <v>173764.20197751201</v>
      </c>
      <c r="K835">
        <f t="shared" si="37"/>
        <v>832</v>
      </c>
      <c r="L835" s="1">
        <v>1.8722281916047401E-11</v>
      </c>
    </row>
    <row r="836" spans="7:12" x14ac:dyDescent="0.25">
      <c r="G836">
        <f t="shared" si="38"/>
        <v>833</v>
      </c>
      <c r="H836" s="1">
        <v>1.20539181110512E-7</v>
      </c>
      <c r="I836" s="1">
        <f t="shared" ref="I836:I899" si="39">H836*1000000000000</f>
        <v>120539.181110512</v>
      </c>
      <c r="K836">
        <f t="shared" si="37"/>
        <v>833</v>
      </c>
      <c r="L836" s="1">
        <v>2.1284696253283999E-11</v>
      </c>
    </row>
    <row r="837" spans="7:12" x14ac:dyDescent="0.25">
      <c r="G837">
        <f t="shared" si="38"/>
        <v>834</v>
      </c>
      <c r="H837" s="1">
        <v>8.3480490448108098E-8</v>
      </c>
      <c r="I837" s="1">
        <f t="shared" si="39"/>
        <v>83480.490448108103</v>
      </c>
      <c r="K837">
        <f t="shared" ref="K837:K900" si="40">K836+1</f>
        <v>834</v>
      </c>
      <c r="L837" s="1">
        <v>9.3967834948328199E-12</v>
      </c>
    </row>
    <row r="838" spans="7:12" x14ac:dyDescent="0.25">
      <c r="G838">
        <f t="shared" ref="G838:G901" si="41">G837+1</f>
        <v>835</v>
      </c>
      <c r="H838" s="1">
        <v>5.7799446773844798E-8</v>
      </c>
      <c r="I838" s="1">
        <f t="shared" si="39"/>
        <v>57799.4467738448</v>
      </c>
      <c r="K838">
        <f t="shared" si="40"/>
        <v>835</v>
      </c>
      <c r="L838" s="1">
        <v>6.83329791936246E-12</v>
      </c>
    </row>
    <row r="839" spans="7:12" x14ac:dyDescent="0.25">
      <c r="G839">
        <f t="shared" si="41"/>
        <v>836</v>
      </c>
      <c r="H839" s="1">
        <v>4.1069864240116403E-8</v>
      </c>
      <c r="I839" s="1">
        <f t="shared" si="39"/>
        <v>41069.864240116403</v>
      </c>
      <c r="K839">
        <f t="shared" si="40"/>
        <v>836</v>
      </c>
      <c r="L839" s="1">
        <v>4.8772202198753098E-12</v>
      </c>
    </row>
    <row r="840" spans="7:12" x14ac:dyDescent="0.25">
      <c r="G840">
        <f t="shared" si="41"/>
        <v>837</v>
      </c>
      <c r="H840" s="1">
        <v>2.77088248313187E-8</v>
      </c>
      <c r="I840" s="1">
        <f t="shared" si="39"/>
        <v>27708.8248313187</v>
      </c>
      <c r="K840">
        <f t="shared" si="40"/>
        <v>837</v>
      </c>
      <c r="L840" s="1">
        <v>-4.33040413357416E-11</v>
      </c>
    </row>
    <row r="841" spans="7:12" x14ac:dyDescent="0.25">
      <c r="G841">
        <f t="shared" si="41"/>
        <v>838</v>
      </c>
      <c r="H841" s="1">
        <v>1.9029271714151601E-8</v>
      </c>
      <c r="I841" s="1">
        <f t="shared" si="39"/>
        <v>19029.2717141516</v>
      </c>
      <c r="K841">
        <f t="shared" si="40"/>
        <v>838</v>
      </c>
      <c r="L841" s="1">
        <v>2.11575540992801E-8</v>
      </c>
    </row>
    <row r="842" spans="7:12" x14ac:dyDescent="0.25">
      <c r="G842">
        <f t="shared" si="41"/>
        <v>839</v>
      </c>
      <c r="H842" s="1">
        <v>3.9711704724328298E-7</v>
      </c>
      <c r="I842" s="1">
        <f t="shared" si="39"/>
        <v>397117.04724328296</v>
      </c>
      <c r="K842">
        <f t="shared" si="40"/>
        <v>839</v>
      </c>
      <c r="L842" s="1">
        <v>1.1018083689389799E-10</v>
      </c>
    </row>
    <row r="843" spans="7:12" x14ac:dyDescent="0.25">
      <c r="G843">
        <f t="shared" si="41"/>
        <v>840</v>
      </c>
      <c r="H843" s="1">
        <v>2.0202732504796699E-8</v>
      </c>
      <c r="I843" s="1">
        <f t="shared" si="39"/>
        <v>20202.732504796699</v>
      </c>
      <c r="K843">
        <f t="shared" si="40"/>
        <v>840</v>
      </c>
      <c r="L843" s="1">
        <v>8.7978913754388798E-11</v>
      </c>
    </row>
    <row r="844" spans="7:12" x14ac:dyDescent="0.25">
      <c r="G844">
        <f t="shared" si="41"/>
        <v>841</v>
      </c>
      <c r="H844" s="1">
        <v>1.3981106421386399E-8</v>
      </c>
      <c r="I844" s="1">
        <f t="shared" si="39"/>
        <v>13981.106421386399</v>
      </c>
      <c r="K844">
        <f t="shared" si="40"/>
        <v>841</v>
      </c>
      <c r="L844" s="1">
        <v>5.5373808976792097E-11</v>
      </c>
    </row>
    <row r="845" spans="7:12" x14ac:dyDescent="0.25">
      <c r="G845">
        <f t="shared" si="41"/>
        <v>842</v>
      </c>
      <c r="H845" s="1">
        <v>9.6911646854171202E-9</v>
      </c>
      <c r="I845" s="1">
        <f t="shared" si="39"/>
        <v>9691.1646854171195</v>
      </c>
      <c r="K845">
        <f t="shared" si="40"/>
        <v>842</v>
      </c>
      <c r="L845" s="1">
        <v>-3.9943713404404502E-11</v>
      </c>
    </row>
    <row r="846" spans="7:12" x14ac:dyDescent="0.25">
      <c r="G846">
        <f t="shared" si="41"/>
        <v>843</v>
      </c>
      <c r="H846" s="1">
        <v>6.70813045166861E-9</v>
      </c>
      <c r="I846" s="1">
        <f t="shared" si="39"/>
        <v>6708.1304516686105</v>
      </c>
      <c r="K846">
        <f t="shared" si="40"/>
        <v>843</v>
      </c>
      <c r="L846" s="1">
        <v>7.7531541175796604E-8</v>
      </c>
    </row>
    <row r="847" spans="7:12" x14ac:dyDescent="0.25">
      <c r="G847">
        <f t="shared" si="41"/>
        <v>844</v>
      </c>
      <c r="H847" s="1">
        <v>4.7738442270881701E-9</v>
      </c>
      <c r="I847" s="1">
        <f t="shared" si="39"/>
        <v>4773.8442270881706</v>
      </c>
      <c r="K847">
        <f t="shared" si="40"/>
        <v>844</v>
      </c>
      <c r="L847" s="1">
        <v>8.15340967579441E-10</v>
      </c>
    </row>
    <row r="848" spans="7:12" x14ac:dyDescent="0.25">
      <c r="G848">
        <f t="shared" si="41"/>
        <v>845</v>
      </c>
      <c r="H848" s="1">
        <v>3.2498826550985998E-9</v>
      </c>
      <c r="I848" s="1">
        <f t="shared" si="39"/>
        <v>3249.8826550986</v>
      </c>
      <c r="K848">
        <f t="shared" si="40"/>
        <v>845</v>
      </c>
      <c r="L848" s="1">
        <v>3.4684528108664599E-10</v>
      </c>
    </row>
    <row r="849" spans="7:12" x14ac:dyDescent="0.25">
      <c r="G849">
        <f t="shared" si="41"/>
        <v>846</v>
      </c>
      <c r="H849" s="1">
        <v>2.2519948107176999E-9</v>
      </c>
      <c r="I849" s="1">
        <f t="shared" si="39"/>
        <v>2251.9948107176997</v>
      </c>
      <c r="K849">
        <f t="shared" si="40"/>
        <v>846</v>
      </c>
      <c r="L849" s="1">
        <v>2.0505968151575699E-10</v>
      </c>
    </row>
    <row r="850" spans="7:12" x14ac:dyDescent="0.25">
      <c r="G850">
        <f t="shared" si="41"/>
        <v>847</v>
      </c>
      <c r="H850" s="1">
        <v>1.56024237692791E-9</v>
      </c>
      <c r="I850" s="1">
        <f t="shared" si="39"/>
        <v>1560.2423769279101</v>
      </c>
      <c r="K850">
        <f t="shared" si="40"/>
        <v>847</v>
      </c>
      <c r="L850" s="1">
        <v>4.77782662180494E-9</v>
      </c>
    </row>
    <row r="851" spans="7:12" x14ac:dyDescent="0.25">
      <c r="G851">
        <f t="shared" si="41"/>
        <v>848</v>
      </c>
      <c r="H851" s="1">
        <v>1.08960852439203E-9</v>
      </c>
      <c r="I851" s="1">
        <f t="shared" si="39"/>
        <v>1089.6085243920299</v>
      </c>
      <c r="K851">
        <f t="shared" si="40"/>
        <v>848</v>
      </c>
      <c r="L851" s="1">
        <v>1.02934899622951E-10</v>
      </c>
    </row>
    <row r="852" spans="7:12" x14ac:dyDescent="0.25">
      <c r="G852">
        <f t="shared" si="41"/>
        <v>849</v>
      </c>
      <c r="H852" s="1">
        <v>5.7807753192657095E-10</v>
      </c>
      <c r="I852" s="1">
        <f t="shared" si="39"/>
        <v>578.07753192657094</v>
      </c>
      <c r="K852">
        <f t="shared" si="40"/>
        <v>849</v>
      </c>
      <c r="L852" s="1">
        <v>1.1515839965016E-9</v>
      </c>
    </row>
    <row r="853" spans="7:12" x14ac:dyDescent="0.25">
      <c r="G853">
        <f t="shared" si="41"/>
        <v>850</v>
      </c>
      <c r="H853" s="1">
        <v>6.2309547828051097E-7</v>
      </c>
      <c r="I853" s="1">
        <f t="shared" si="39"/>
        <v>623095.47828051099</v>
      </c>
      <c r="K853">
        <f t="shared" si="40"/>
        <v>850</v>
      </c>
      <c r="L853" s="1">
        <v>4.2638560698290102E-11</v>
      </c>
    </row>
    <row r="854" spans="7:12" x14ac:dyDescent="0.25">
      <c r="G854">
        <f t="shared" si="41"/>
        <v>851</v>
      </c>
      <c r="H854" s="1">
        <v>6.2396529121109699E-9</v>
      </c>
      <c r="I854" s="1">
        <f t="shared" si="39"/>
        <v>6239.6529121109697</v>
      </c>
      <c r="K854">
        <f t="shared" si="40"/>
        <v>851</v>
      </c>
      <c r="L854" s="1">
        <v>3.0184137818783802E-11</v>
      </c>
    </row>
    <row r="855" spans="7:12" x14ac:dyDescent="0.25">
      <c r="G855">
        <f t="shared" si="41"/>
        <v>852</v>
      </c>
      <c r="H855" s="1">
        <v>4.63670631114041E-9</v>
      </c>
      <c r="I855" s="1">
        <f t="shared" si="39"/>
        <v>4636.7063111404104</v>
      </c>
      <c r="K855">
        <f t="shared" si="40"/>
        <v>852</v>
      </c>
      <c r="L855" s="1">
        <v>-9.1312961957498694E-11</v>
      </c>
    </row>
    <row r="856" spans="7:12" x14ac:dyDescent="0.25">
      <c r="G856">
        <f t="shared" si="41"/>
        <v>853</v>
      </c>
      <c r="H856" s="1">
        <v>2.5464807101092001E-8</v>
      </c>
      <c r="I856" s="1">
        <f t="shared" si="39"/>
        <v>25464.807101091999</v>
      </c>
      <c r="K856">
        <f t="shared" si="40"/>
        <v>853</v>
      </c>
      <c r="L856" s="1">
        <v>1.04989876984674E-7</v>
      </c>
    </row>
    <row r="857" spans="7:12" x14ac:dyDescent="0.25">
      <c r="G857">
        <f t="shared" si="41"/>
        <v>854</v>
      </c>
      <c r="H857" s="1">
        <v>3.2044837169100202E-9</v>
      </c>
      <c r="I857" s="1">
        <f t="shared" si="39"/>
        <v>3204.4837169100201</v>
      </c>
      <c r="K857">
        <f t="shared" si="40"/>
        <v>854</v>
      </c>
      <c r="L857" s="1">
        <v>7.3676405077108401E-10</v>
      </c>
    </row>
    <row r="858" spans="7:12" x14ac:dyDescent="0.25">
      <c r="G858">
        <f t="shared" si="41"/>
        <v>855</v>
      </c>
      <c r="H858" s="1">
        <v>2.2189477035672902E-9</v>
      </c>
      <c r="I858" s="1">
        <f t="shared" si="39"/>
        <v>2218.9477035672903</v>
      </c>
      <c r="K858">
        <f t="shared" si="40"/>
        <v>855</v>
      </c>
      <c r="L858" s="1">
        <v>5.7109882962806504E-10</v>
      </c>
    </row>
    <row r="859" spans="7:12" x14ac:dyDescent="0.25">
      <c r="G859">
        <f t="shared" si="41"/>
        <v>856</v>
      </c>
      <c r="H859" s="1">
        <v>1.5386556239297201E-9</v>
      </c>
      <c r="I859" s="1">
        <f t="shared" si="39"/>
        <v>1538.6556239297202</v>
      </c>
      <c r="K859">
        <f t="shared" si="40"/>
        <v>856</v>
      </c>
      <c r="L859" s="1">
        <v>2.1147098884393399E-9</v>
      </c>
    </row>
    <row r="860" spans="7:12" x14ac:dyDescent="0.25">
      <c r="G860">
        <f t="shared" si="41"/>
        <v>857</v>
      </c>
      <c r="H860" s="1">
        <v>1.06033391500207E-9</v>
      </c>
      <c r="I860" s="1">
        <f t="shared" si="39"/>
        <v>1060.3339150020699</v>
      </c>
      <c r="K860">
        <f t="shared" si="40"/>
        <v>857</v>
      </c>
      <c r="L860" s="1">
        <v>3.5253336257142302E-10</v>
      </c>
    </row>
    <row r="861" spans="7:12" x14ac:dyDescent="0.25">
      <c r="G861">
        <f t="shared" si="41"/>
        <v>858</v>
      </c>
      <c r="H861" s="1">
        <v>7.4986003282998698E-10</v>
      </c>
      <c r="I861" s="1">
        <f t="shared" si="39"/>
        <v>749.86003282998695</v>
      </c>
      <c r="K861">
        <f t="shared" si="40"/>
        <v>858</v>
      </c>
      <c r="L861" s="1">
        <v>2.03355907361031E-7</v>
      </c>
    </row>
    <row r="862" spans="7:12" x14ac:dyDescent="0.25">
      <c r="G862">
        <f t="shared" si="41"/>
        <v>859</v>
      </c>
      <c r="H862" s="1">
        <v>5.1843547368738103E-10</v>
      </c>
      <c r="I862" s="1">
        <f t="shared" si="39"/>
        <v>518.43547368738098</v>
      </c>
      <c r="K862">
        <f t="shared" si="40"/>
        <v>859</v>
      </c>
      <c r="L862" s="1">
        <v>2.25295914150937E-9</v>
      </c>
    </row>
    <row r="863" spans="7:12" x14ac:dyDescent="0.25">
      <c r="G863">
        <f t="shared" si="41"/>
        <v>860</v>
      </c>
      <c r="H863" s="1">
        <v>4.0965238088524102E-10</v>
      </c>
      <c r="I863" s="1">
        <f t="shared" si="39"/>
        <v>409.65238088524103</v>
      </c>
      <c r="K863">
        <f t="shared" si="40"/>
        <v>860</v>
      </c>
      <c r="L863" s="1">
        <v>1.5741566364762801E-9</v>
      </c>
    </row>
    <row r="864" spans="7:12" x14ac:dyDescent="0.25">
      <c r="G864">
        <f t="shared" si="41"/>
        <v>861</v>
      </c>
      <c r="H864" s="1">
        <v>2.6128469401737801E-10</v>
      </c>
      <c r="I864" s="1">
        <f t="shared" si="39"/>
        <v>261.284694017378</v>
      </c>
      <c r="K864">
        <f t="shared" si="40"/>
        <v>861</v>
      </c>
      <c r="L864" s="1">
        <v>-3.6688445718347402E-9</v>
      </c>
    </row>
    <row r="865" spans="7:12" x14ac:dyDescent="0.25">
      <c r="G865">
        <f t="shared" si="41"/>
        <v>862</v>
      </c>
      <c r="H865" s="1">
        <v>1.8783739734153099E-10</v>
      </c>
      <c r="I865" s="1">
        <f t="shared" si="39"/>
        <v>187.83739734153099</v>
      </c>
      <c r="K865">
        <f t="shared" si="40"/>
        <v>862</v>
      </c>
      <c r="L865" s="1">
        <v>4.3101299462458198E-3</v>
      </c>
    </row>
    <row r="866" spans="7:12" x14ac:dyDescent="0.25">
      <c r="G866">
        <f t="shared" si="41"/>
        <v>863</v>
      </c>
      <c r="H866" s="1">
        <v>1.25229648691048E-10</v>
      </c>
      <c r="I866" s="1">
        <f t="shared" si="39"/>
        <v>125.229648691048</v>
      </c>
      <c r="K866">
        <f t="shared" si="40"/>
        <v>863</v>
      </c>
      <c r="L866" s="1">
        <v>4.9641922264726097E-5</v>
      </c>
    </row>
    <row r="867" spans="7:12" x14ac:dyDescent="0.25">
      <c r="G867">
        <f t="shared" si="41"/>
        <v>864</v>
      </c>
      <c r="H867" s="1">
        <v>8.0370405487008399E-11</v>
      </c>
      <c r="I867" s="1">
        <f t="shared" si="39"/>
        <v>80.370405487008398</v>
      </c>
      <c r="K867">
        <f t="shared" si="40"/>
        <v>864</v>
      </c>
      <c r="L867" s="1">
        <v>3.4232575343557498E-5</v>
      </c>
    </row>
    <row r="868" spans="7:12" x14ac:dyDescent="0.25">
      <c r="G868">
        <f t="shared" si="41"/>
        <v>865</v>
      </c>
      <c r="H868" s="1">
        <v>2.5474002111520198E-10</v>
      </c>
      <c r="I868" s="1">
        <f t="shared" si="39"/>
        <v>254.74002111520198</v>
      </c>
      <c r="K868">
        <f t="shared" si="40"/>
        <v>865</v>
      </c>
      <c r="L868" s="1">
        <v>2.3707156901091198E-5</v>
      </c>
    </row>
    <row r="869" spans="7:12" x14ac:dyDescent="0.25">
      <c r="G869">
        <f t="shared" si="41"/>
        <v>866</v>
      </c>
      <c r="H869" s="1">
        <v>2.4327702842409201E-11</v>
      </c>
      <c r="I869" s="1">
        <f t="shared" si="39"/>
        <v>24.327702842409202</v>
      </c>
      <c r="K869">
        <f t="shared" si="40"/>
        <v>866</v>
      </c>
      <c r="L869" s="1">
        <v>1.6419488521479999E-5</v>
      </c>
    </row>
    <row r="870" spans="7:12" x14ac:dyDescent="0.25">
      <c r="G870">
        <f t="shared" si="41"/>
        <v>867</v>
      </c>
      <c r="H870" s="1">
        <v>1.4513848335249599E-11</v>
      </c>
      <c r="I870" s="1">
        <f t="shared" si="39"/>
        <v>14.5138483352496</v>
      </c>
      <c r="K870">
        <f t="shared" si="40"/>
        <v>867</v>
      </c>
      <c r="L870" s="1">
        <v>1.1370573437825E-5</v>
      </c>
    </row>
    <row r="871" spans="7:12" x14ac:dyDescent="0.25">
      <c r="G871">
        <f t="shared" si="41"/>
        <v>868</v>
      </c>
      <c r="H871" s="1">
        <v>2.09604703626161E-11</v>
      </c>
      <c r="I871" s="1">
        <f t="shared" si="39"/>
        <v>20.9604703626161</v>
      </c>
      <c r="K871">
        <f t="shared" si="40"/>
        <v>868</v>
      </c>
      <c r="L871" s="1">
        <v>7.8737621885553702E-6</v>
      </c>
    </row>
    <row r="872" spans="7:12" x14ac:dyDescent="0.25">
      <c r="G872">
        <f t="shared" si="41"/>
        <v>869</v>
      </c>
      <c r="H872" s="1">
        <v>7.6254503917911705E-12</v>
      </c>
      <c r="I872" s="1">
        <f t="shared" si="39"/>
        <v>7.6254503917911709</v>
      </c>
      <c r="K872">
        <f t="shared" si="40"/>
        <v>869</v>
      </c>
      <c r="L872" s="1">
        <v>5.4525476410977097E-6</v>
      </c>
    </row>
    <row r="873" spans="7:12" x14ac:dyDescent="0.25">
      <c r="G873">
        <f t="shared" si="41"/>
        <v>870</v>
      </c>
      <c r="H873" s="1">
        <v>5.8607959686129099E-11</v>
      </c>
      <c r="I873" s="1">
        <f t="shared" si="39"/>
        <v>58.607959686129099</v>
      </c>
      <c r="K873">
        <f t="shared" si="40"/>
        <v>870</v>
      </c>
      <c r="L873" s="1">
        <v>3.81335058336826E-6</v>
      </c>
    </row>
    <row r="874" spans="7:12" x14ac:dyDescent="0.25">
      <c r="G874">
        <f t="shared" si="41"/>
        <v>871</v>
      </c>
      <c r="H874" s="1">
        <v>4.8835831382788797E-12</v>
      </c>
      <c r="I874" s="1">
        <f t="shared" si="39"/>
        <v>4.8835831382788797</v>
      </c>
      <c r="K874">
        <f t="shared" si="40"/>
        <v>871</v>
      </c>
      <c r="L874" s="1">
        <v>2.6286485453234801E-6</v>
      </c>
    </row>
    <row r="875" spans="7:12" x14ac:dyDescent="0.25">
      <c r="G875">
        <f t="shared" si="41"/>
        <v>872</v>
      </c>
      <c r="H875" s="1">
        <v>2.9297543655699199E-12</v>
      </c>
      <c r="I875" s="1">
        <f t="shared" si="39"/>
        <v>2.9297543655699201</v>
      </c>
      <c r="K875">
        <f t="shared" si="40"/>
        <v>872</v>
      </c>
      <c r="L875" s="1">
        <v>1.8186573791340101E-6</v>
      </c>
    </row>
    <row r="876" spans="7:12" x14ac:dyDescent="0.25">
      <c r="G876">
        <f t="shared" si="41"/>
        <v>873</v>
      </c>
      <c r="H876" s="1">
        <v>-1.1957326131479099E-12</v>
      </c>
      <c r="I876" s="1">
        <f t="shared" si="39"/>
        <v>-1.1957326131479098</v>
      </c>
      <c r="K876">
        <f t="shared" si="40"/>
        <v>873</v>
      </c>
      <c r="L876" s="1">
        <v>1.2596686994665901E-6</v>
      </c>
    </row>
    <row r="877" spans="7:12" x14ac:dyDescent="0.25">
      <c r="G877">
        <f t="shared" si="41"/>
        <v>874</v>
      </c>
      <c r="H877" s="1">
        <v>1.4447858800902499E-10</v>
      </c>
      <c r="I877" s="1">
        <f t="shared" si="39"/>
        <v>144.478588009025</v>
      </c>
      <c r="K877">
        <f t="shared" si="40"/>
        <v>874</v>
      </c>
      <c r="L877" s="1">
        <v>8.7231641451194198E-7</v>
      </c>
    </row>
    <row r="878" spans="7:12" x14ac:dyDescent="0.25">
      <c r="G878">
        <f t="shared" si="41"/>
        <v>875</v>
      </c>
      <c r="H878" s="1">
        <v>-1.59376402286979E-11</v>
      </c>
      <c r="I878" s="1">
        <f t="shared" si="39"/>
        <v>-15.9376402286979</v>
      </c>
      <c r="K878">
        <f t="shared" si="40"/>
        <v>875</v>
      </c>
      <c r="L878" s="1">
        <v>6.0465820416982197E-7</v>
      </c>
    </row>
    <row r="879" spans="7:12" x14ac:dyDescent="0.25">
      <c r="G879">
        <f t="shared" si="41"/>
        <v>876</v>
      </c>
      <c r="H879" s="1">
        <v>3.9355971712120503E-9</v>
      </c>
      <c r="I879" s="1">
        <f t="shared" si="39"/>
        <v>3935.5971712120504</v>
      </c>
      <c r="K879">
        <f t="shared" si="40"/>
        <v>876</v>
      </c>
      <c r="L879" s="1">
        <v>4.1862522996904798E-7</v>
      </c>
    </row>
    <row r="880" spans="7:12" x14ac:dyDescent="0.25">
      <c r="G880">
        <f t="shared" si="41"/>
        <v>877</v>
      </c>
      <c r="H880" s="1">
        <v>2.0880631396453902E-6</v>
      </c>
      <c r="I880" s="1">
        <f t="shared" si="39"/>
        <v>2088063.1396453902</v>
      </c>
      <c r="K880">
        <f t="shared" si="40"/>
        <v>877</v>
      </c>
      <c r="L880" s="1">
        <v>2.89910404523139E-7</v>
      </c>
    </row>
    <row r="881" spans="7:12" x14ac:dyDescent="0.25">
      <c r="G881">
        <f t="shared" si="41"/>
        <v>878</v>
      </c>
      <c r="H881" s="1">
        <v>1.20836619188221E-8</v>
      </c>
      <c r="I881" s="1">
        <f t="shared" si="39"/>
        <v>12083.661918822099</v>
      </c>
      <c r="K881">
        <f t="shared" si="40"/>
        <v>878</v>
      </c>
      <c r="L881" s="1">
        <v>2.00791539923135E-7</v>
      </c>
    </row>
    <row r="882" spans="7:12" x14ac:dyDescent="0.25">
      <c r="G882">
        <f t="shared" si="41"/>
        <v>879</v>
      </c>
      <c r="H882" s="1">
        <v>8.2960732055919002E-9</v>
      </c>
      <c r="I882" s="1">
        <f t="shared" si="39"/>
        <v>8296.0732055918998</v>
      </c>
      <c r="K882">
        <f t="shared" si="40"/>
        <v>879</v>
      </c>
      <c r="L882" s="1">
        <v>1.39048296997266E-7</v>
      </c>
    </row>
    <row r="883" spans="7:12" x14ac:dyDescent="0.25">
      <c r="G883">
        <f t="shared" si="41"/>
        <v>880</v>
      </c>
      <c r="H883" s="1">
        <v>3.6242958127774799E-9</v>
      </c>
      <c r="I883" s="1">
        <f t="shared" si="39"/>
        <v>3624.29581277748</v>
      </c>
      <c r="K883">
        <f t="shared" si="40"/>
        <v>880</v>
      </c>
      <c r="L883" s="1">
        <v>9.7785915398299597E-8</v>
      </c>
    </row>
    <row r="884" spans="7:12" x14ac:dyDescent="0.25">
      <c r="G884">
        <f t="shared" si="41"/>
        <v>881</v>
      </c>
      <c r="H884" s="1">
        <v>2.85126412690693E-4</v>
      </c>
      <c r="I884" s="1">
        <f t="shared" si="39"/>
        <v>285126412.69069302</v>
      </c>
      <c r="K884">
        <f t="shared" si="40"/>
        <v>881</v>
      </c>
      <c r="L884" s="1">
        <v>6.7503576968268195E-8</v>
      </c>
    </row>
    <row r="885" spans="7:12" x14ac:dyDescent="0.25">
      <c r="G885">
        <f t="shared" si="41"/>
        <v>882</v>
      </c>
      <c r="H885" s="1">
        <v>1.6576674149438399E-6</v>
      </c>
      <c r="I885" s="1">
        <f t="shared" si="39"/>
        <v>1657667.4149438399</v>
      </c>
      <c r="K885">
        <f t="shared" si="40"/>
        <v>882</v>
      </c>
      <c r="L885" s="1">
        <v>4.68259177381806E-8</v>
      </c>
    </row>
    <row r="886" spans="7:12" x14ac:dyDescent="0.25">
      <c r="G886">
        <f t="shared" si="41"/>
        <v>883</v>
      </c>
      <c r="H886" s="1">
        <v>1.13313234574712E-6</v>
      </c>
      <c r="I886" s="1">
        <f t="shared" si="39"/>
        <v>1133132.34574712</v>
      </c>
      <c r="K886">
        <f t="shared" si="40"/>
        <v>883</v>
      </c>
      <c r="L886" s="1">
        <v>4.0327706446000799E-9</v>
      </c>
    </row>
    <row r="887" spans="7:12" x14ac:dyDescent="0.25">
      <c r="G887">
        <f t="shared" si="41"/>
        <v>884</v>
      </c>
      <c r="H887" s="1">
        <v>7.8432596512351901E-7</v>
      </c>
      <c r="I887" s="1">
        <f t="shared" si="39"/>
        <v>784325.96512351907</v>
      </c>
      <c r="K887">
        <f t="shared" si="40"/>
        <v>884</v>
      </c>
      <c r="L887" s="1">
        <v>0.19061298333726401</v>
      </c>
    </row>
    <row r="888" spans="7:12" x14ac:dyDescent="0.25">
      <c r="G888">
        <f t="shared" si="41"/>
        <v>885</v>
      </c>
      <c r="H888" s="1">
        <v>5.4315424897868695E-7</v>
      </c>
      <c r="I888" s="1">
        <f t="shared" si="39"/>
        <v>543154.24897868698</v>
      </c>
      <c r="K888">
        <f t="shared" si="40"/>
        <v>885</v>
      </c>
      <c r="L888" s="1">
        <v>1.117305166302E-3</v>
      </c>
    </row>
    <row r="889" spans="7:12" x14ac:dyDescent="0.25">
      <c r="G889">
        <f t="shared" si="41"/>
        <v>886</v>
      </c>
      <c r="H889" s="1">
        <v>3.7627740680610198E-7</v>
      </c>
      <c r="I889" s="1">
        <f t="shared" si="39"/>
        <v>376277.40680610196</v>
      </c>
      <c r="K889">
        <f t="shared" si="40"/>
        <v>886</v>
      </c>
      <c r="L889" s="1">
        <v>7.6733725820150498E-4</v>
      </c>
    </row>
    <row r="890" spans="7:12" x14ac:dyDescent="0.25">
      <c r="G890">
        <f t="shared" si="41"/>
        <v>887</v>
      </c>
      <c r="H890" s="1">
        <v>2.6264837852052301E-7</v>
      </c>
      <c r="I890" s="1">
        <f t="shared" si="39"/>
        <v>262648.37852052302</v>
      </c>
      <c r="K890">
        <f t="shared" si="40"/>
        <v>887</v>
      </c>
      <c r="L890" s="1">
        <v>5.3138328500135896E-4</v>
      </c>
    </row>
    <row r="891" spans="7:12" x14ac:dyDescent="0.25">
      <c r="G891">
        <f t="shared" si="41"/>
        <v>888</v>
      </c>
      <c r="H891" s="1">
        <v>1.8070499855610399E-7</v>
      </c>
      <c r="I891" s="1">
        <f t="shared" si="39"/>
        <v>180704.99855610399</v>
      </c>
      <c r="K891">
        <f t="shared" si="40"/>
        <v>888</v>
      </c>
      <c r="L891" s="1">
        <v>3.6775638925544901E-4</v>
      </c>
    </row>
    <row r="892" spans="7:12" x14ac:dyDescent="0.25">
      <c r="G892">
        <f t="shared" si="41"/>
        <v>889</v>
      </c>
      <c r="H892" s="1">
        <v>1.24775236635643E-7</v>
      </c>
      <c r="I892" s="1">
        <f t="shared" si="39"/>
        <v>124775.236635643</v>
      </c>
      <c r="K892">
        <f t="shared" si="40"/>
        <v>889</v>
      </c>
      <c r="L892" s="1">
        <v>2.54669308896049E-4</v>
      </c>
    </row>
    <row r="893" spans="7:12" x14ac:dyDescent="0.25">
      <c r="G893">
        <f t="shared" si="41"/>
        <v>890</v>
      </c>
      <c r="H893" s="1">
        <v>1.8603599071082701E-7</v>
      </c>
      <c r="I893" s="1">
        <f t="shared" si="39"/>
        <v>186035.990710827</v>
      </c>
      <c r="K893">
        <f t="shared" si="40"/>
        <v>890</v>
      </c>
      <c r="L893" s="1">
        <v>1.76359264487773E-4</v>
      </c>
    </row>
    <row r="894" spans="7:12" x14ac:dyDescent="0.25">
      <c r="G894">
        <f t="shared" si="41"/>
        <v>891</v>
      </c>
      <c r="H894" s="1">
        <v>7.39949018606081E-8</v>
      </c>
      <c r="I894" s="1">
        <f t="shared" si="39"/>
        <v>73994.901860608094</v>
      </c>
      <c r="K894">
        <f t="shared" si="40"/>
        <v>891</v>
      </c>
      <c r="L894" s="1">
        <v>1.2213047803796099E-4</v>
      </c>
    </row>
    <row r="895" spans="7:12" x14ac:dyDescent="0.25">
      <c r="G895">
        <f t="shared" si="41"/>
        <v>892</v>
      </c>
      <c r="H895" s="1">
        <v>5.1168035264892898E-8</v>
      </c>
      <c r="I895" s="1">
        <f t="shared" si="39"/>
        <v>51168.035264892897</v>
      </c>
      <c r="K895">
        <f t="shared" si="40"/>
        <v>892</v>
      </c>
      <c r="L895" s="1">
        <v>8.4574459692576695E-5</v>
      </c>
    </row>
    <row r="896" spans="7:12" x14ac:dyDescent="0.25">
      <c r="G896">
        <f t="shared" si="41"/>
        <v>893</v>
      </c>
      <c r="H896" s="1">
        <v>3.5439503731655998E-8</v>
      </c>
      <c r="I896" s="1">
        <f t="shared" si="39"/>
        <v>35439.503731655997</v>
      </c>
      <c r="K896">
        <f t="shared" si="40"/>
        <v>893</v>
      </c>
      <c r="L896" s="1">
        <v>5.8568842301835097E-5</v>
      </c>
    </row>
    <row r="897" spans="7:12" x14ac:dyDescent="0.25">
      <c r="G897">
        <f t="shared" si="41"/>
        <v>894</v>
      </c>
      <c r="H897" s="1">
        <v>2.46415468864935E-8</v>
      </c>
      <c r="I897" s="1">
        <f t="shared" si="39"/>
        <v>24641.546886493499</v>
      </c>
      <c r="K897">
        <f t="shared" si="40"/>
        <v>894</v>
      </c>
      <c r="L897" s="1">
        <v>4.0559092834521899E-5</v>
      </c>
    </row>
    <row r="898" spans="7:12" x14ac:dyDescent="0.25">
      <c r="G898">
        <f t="shared" si="41"/>
        <v>895</v>
      </c>
      <c r="H898" s="1">
        <v>1.7100520821726999E-8</v>
      </c>
      <c r="I898" s="1">
        <f t="shared" si="39"/>
        <v>17100.520821726997</v>
      </c>
      <c r="K898">
        <f t="shared" si="40"/>
        <v>895</v>
      </c>
      <c r="L898" s="1">
        <v>2.8087347389386101E-5</v>
      </c>
    </row>
    <row r="899" spans="7:12" x14ac:dyDescent="0.25">
      <c r="G899">
        <f t="shared" si="41"/>
        <v>896</v>
      </c>
      <c r="H899" s="1">
        <v>1.18329537619467E-8</v>
      </c>
      <c r="I899" s="1">
        <f t="shared" si="39"/>
        <v>11832.953761946699</v>
      </c>
      <c r="K899">
        <f t="shared" si="40"/>
        <v>896</v>
      </c>
      <c r="L899" s="1">
        <v>1.9450586429727398E-5</v>
      </c>
    </row>
    <row r="900" spans="7:12" x14ac:dyDescent="0.25">
      <c r="G900">
        <f t="shared" si="41"/>
        <v>897</v>
      </c>
      <c r="H900" s="1">
        <v>8.1918310042153907E-9</v>
      </c>
      <c r="I900" s="1">
        <f t="shared" ref="I900:I963" si="42">H900*1000000000000</f>
        <v>8191.8310042153907</v>
      </c>
      <c r="K900">
        <f t="shared" si="40"/>
        <v>897</v>
      </c>
      <c r="L900" s="1">
        <v>1.34689180640233E-5</v>
      </c>
    </row>
    <row r="901" spans="7:12" x14ac:dyDescent="0.25">
      <c r="G901">
        <f t="shared" si="41"/>
        <v>898</v>
      </c>
      <c r="H901" s="1">
        <v>5.6772009477570796E-9</v>
      </c>
      <c r="I901" s="1">
        <f t="shared" si="42"/>
        <v>5677.20094775708</v>
      </c>
      <c r="K901">
        <f t="shared" ref="K901:K964" si="43">K900+1</f>
        <v>898</v>
      </c>
      <c r="L901" s="1">
        <v>9.32674642589177E-6</v>
      </c>
    </row>
    <row r="902" spans="7:12" x14ac:dyDescent="0.25">
      <c r="G902">
        <f t="shared" ref="G902:G965" si="44">G901+1</f>
        <v>899</v>
      </c>
      <c r="H902" s="1">
        <v>3.6829338909848801E-9</v>
      </c>
      <c r="I902" s="1">
        <f t="shared" si="42"/>
        <v>3682.9338909848802</v>
      </c>
      <c r="K902">
        <f t="shared" si="43"/>
        <v>899</v>
      </c>
      <c r="L902" s="1">
        <v>6.4592143026418404E-6</v>
      </c>
    </row>
    <row r="903" spans="7:12" x14ac:dyDescent="0.25">
      <c r="G903">
        <f t="shared" si="44"/>
        <v>900</v>
      </c>
      <c r="H903" s="1">
        <v>3.9090536954865398E-6</v>
      </c>
      <c r="I903" s="1">
        <f t="shared" si="42"/>
        <v>3909053.69548654</v>
      </c>
      <c r="K903">
        <f t="shared" si="43"/>
        <v>900</v>
      </c>
      <c r="L903" s="1">
        <v>4.4728042636280704E-6</v>
      </c>
    </row>
    <row r="904" spans="7:12" x14ac:dyDescent="0.25">
      <c r="G904">
        <f t="shared" si="44"/>
        <v>901</v>
      </c>
      <c r="H904" s="1">
        <v>6.5254662870967202E-8</v>
      </c>
      <c r="I904" s="1">
        <f t="shared" si="42"/>
        <v>65254.6628709672</v>
      </c>
      <c r="K904">
        <f t="shared" si="43"/>
        <v>901</v>
      </c>
      <c r="L904" s="1">
        <v>4.8524874994117497E-6</v>
      </c>
    </row>
    <row r="905" spans="7:12" x14ac:dyDescent="0.25">
      <c r="G905">
        <f t="shared" si="44"/>
        <v>902</v>
      </c>
      <c r="H905" s="1">
        <v>4.5100963903164603E-8</v>
      </c>
      <c r="I905" s="1">
        <f t="shared" si="42"/>
        <v>45100.9639031646</v>
      </c>
      <c r="K905">
        <f t="shared" si="43"/>
        <v>902</v>
      </c>
      <c r="L905" s="1">
        <v>2.2716213651238501E-6</v>
      </c>
    </row>
    <row r="906" spans="7:12" x14ac:dyDescent="0.25">
      <c r="G906">
        <f t="shared" si="44"/>
        <v>903</v>
      </c>
      <c r="H906" s="1">
        <v>3.12392492582534E-8</v>
      </c>
      <c r="I906" s="1">
        <f t="shared" si="42"/>
        <v>31239.2492582534</v>
      </c>
      <c r="K906">
        <f t="shared" si="43"/>
        <v>903</v>
      </c>
      <c r="L906" s="1">
        <v>1.5730560589022901E-6</v>
      </c>
    </row>
    <row r="907" spans="7:12" x14ac:dyDescent="0.25">
      <c r="G907">
        <f t="shared" si="44"/>
        <v>904</v>
      </c>
      <c r="H907" s="1">
        <v>2.16173701229184E-8</v>
      </c>
      <c r="I907" s="1">
        <f t="shared" si="42"/>
        <v>21617.370122918401</v>
      </c>
      <c r="K907">
        <f t="shared" si="43"/>
        <v>904</v>
      </c>
      <c r="L907" s="1">
        <v>1.08934365832023E-6</v>
      </c>
    </row>
    <row r="908" spans="7:12" x14ac:dyDescent="0.25">
      <c r="G908">
        <f t="shared" si="44"/>
        <v>905</v>
      </c>
      <c r="H908" s="1">
        <v>1.4969690702359801E-8</v>
      </c>
      <c r="I908" s="1">
        <f t="shared" si="42"/>
        <v>14969.690702359801</v>
      </c>
      <c r="K908">
        <f t="shared" si="43"/>
        <v>905</v>
      </c>
      <c r="L908" s="1">
        <v>7.5438997833170297E-7</v>
      </c>
    </row>
    <row r="909" spans="7:12" x14ac:dyDescent="0.25">
      <c r="G909">
        <f t="shared" si="44"/>
        <v>906</v>
      </c>
      <c r="H909" s="1">
        <v>1.0346633477947499E-8</v>
      </c>
      <c r="I909" s="1">
        <f t="shared" si="42"/>
        <v>10346.6334779475</v>
      </c>
      <c r="K909">
        <f t="shared" si="43"/>
        <v>906</v>
      </c>
      <c r="L909" s="1">
        <v>5.2221018645554295E-7</v>
      </c>
    </row>
    <row r="910" spans="7:12" x14ac:dyDescent="0.25">
      <c r="G910">
        <f t="shared" si="44"/>
        <v>907</v>
      </c>
      <c r="H910" s="1">
        <v>1.01698415996269E-8</v>
      </c>
      <c r="I910" s="1">
        <f t="shared" si="42"/>
        <v>10169.8415996269</v>
      </c>
      <c r="K910">
        <f t="shared" si="43"/>
        <v>907</v>
      </c>
      <c r="L910" s="1">
        <v>3.6175532058549601E-7</v>
      </c>
    </row>
    <row r="911" spans="7:12" x14ac:dyDescent="0.25">
      <c r="G911">
        <f t="shared" si="44"/>
        <v>908</v>
      </c>
      <c r="H911" s="1">
        <v>6.1838875481874801E-9</v>
      </c>
      <c r="I911" s="1">
        <f t="shared" si="42"/>
        <v>6183.8875481874802</v>
      </c>
      <c r="K911">
        <f t="shared" si="43"/>
        <v>908</v>
      </c>
      <c r="L911" s="1">
        <v>2.5047354419484398E-7</v>
      </c>
    </row>
    <row r="912" spans="7:12" x14ac:dyDescent="0.25">
      <c r="G912">
        <f t="shared" si="44"/>
        <v>909</v>
      </c>
      <c r="H912" s="1">
        <v>3.5150547849084699E-9</v>
      </c>
      <c r="I912" s="1">
        <f t="shared" si="42"/>
        <v>3515.0547849084701</v>
      </c>
      <c r="K912">
        <f t="shared" si="43"/>
        <v>909</v>
      </c>
      <c r="L912" s="1">
        <v>1.7193519961591701E-7</v>
      </c>
    </row>
    <row r="913" spans="7:12" x14ac:dyDescent="0.25">
      <c r="G913">
        <f t="shared" si="44"/>
        <v>910</v>
      </c>
      <c r="H913" s="1">
        <v>2.2536018459897501E-9</v>
      </c>
      <c r="I913" s="1">
        <f t="shared" si="42"/>
        <v>2253.60184598975</v>
      </c>
      <c r="K913">
        <f t="shared" si="43"/>
        <v>910</v>
      </c>
      <c r="L913" s="1">
        <v>5.6863109938497E-5</v>
      </c>
    </row>
    <row r="914" spans="7:12" x14ac:dyDescent="0.25">
      <c r="G914">
        <f t="shared" si="44"/>
        <v>911</v>
      </c>
      <c r="H914" s="1">
        <v>1.47871945571133E-9</v>
      </c>
      <c r="I914" s="1">
        <f t="shared" si="42"/>
        <v>1478.7194557113301</v>
      </c>
      <c r="K914">
        <f t="shared" si="43"/>
        <v>911</v>
      </c>
      <c r="L914" s="1">
        <v>2.8512510217292499E-7</v>
      </c>
    </row>
    <row r="915" spans="7:12" x14ac:dyDescent="0.25">
      <c r="G915">
        <f t="shared" si="44"/>
        <v>912</v>
      </c>
      <c r="H915" s="1">
        <v>1.0099009553413499E-9</v>
      </c>
      <c r="I915" s="1">
        <f t="shared" si="42"/>
        <v>1009.9009553413499</v>
      </c>
      <c r="K915">
        <f t="shared" si="43"/>
        <v>912</v>
      </c>
      <c r="L915" s="1">
        <v>1.9551562270281499E-7</v>
      </c>
    </row>
    <row r="916" spans="7:12" x14ac:dyDescent="0.25">
      <c r="G916">
        <f t="shared" si="44"/>
        <v>913</v>
      </c>
      <c r="H916" s="1">
        <v>6.6565979371816998E-10</v>
      </c>
      <c r="I916" s="1">
        <f t="shared" si="42"/>
        <v>665.65979371817002</v>
      </c>
      <c r="K916">
        <f t="shared" si="43"/>
        <v>913</v>
      </c>
      <c r="L916" s="1">
        <v>1.3539529747359599E-7</v>
      </c>
    </row>
    <row r="917" spans="7:12" x14ac:dyDescent="0.25">
      <c r="G917">
        <f t="shared" si="44"/>
        <v>914</v>
      </c>
      <c r="H917" s="1">
        <v>4.0839492170705303E-9</v>
      </c>
      <c r="I917" s="1">
        <f t="shared" si="42"/>
        <v>4083.9492170705303</v>
      </c>
      <c r="K917">
        <f t="shared" si="43"/>
        <v>914</v>
      </c>
      <c r="L917" s="1">
        <v>9.3883870318523405E-8</v>
      </c>
    </row>
    <row r="918" spans="7:12" x14ac:dyDescent="0.25">
      <c r="G918">
        <f t="shared" si="44"/>
        <v>915</v>
      </c>
      <c r="H918" s="1">
        <v>4.9728333540055904E-10</v>
      </c>
      <c r="I918" s="1">
        <f t="shared" si="42"/>
        <v>497.28333540055905</v>
      </c>
      <c r="K918">
        <f t="shared" si="43"/>
        <v>915</v>
      </c>
      <c r="L918" s="1">
        <v>6.5064136939987306E-8</v>
      </c>
    </row>
    <row r="919" spans="7:12" x14ac:dyDescent="0.25">
      <c r="G919">
        <f t="shared" si="44"/>
        <v>916</v>
      </c>
      <c r="H919" s="1">
        <v>3.3089289992445998E-10</v>
      </c>
      <c r="I919" s="1">
        <f t="shared" si="42"/>
        <v>330.89289992445998</v>
      </c>
      <c r="K919">
        <f t="shared" si="43"/>
        <v>916</v>
      </c>
      <c r="L919" s="1">
        <v>4.5053977204830001E-8</v>
      </c>
    </row>
    <row r="920" spans="7:12" x14ac:dyDescent="0.25">
      <c r="G920">
        <f t="shared" si="44"/>
        <v>917</v>
      </c>
      <c r="H920" s="1">
        <v>3.9170657436344598E-10</v>
      </c>
      <c r="I920" s="1">
        <f t="shared" si="42"/>
        <v>391.70657436344601</v>
      </c>
      <c r="K920">
        <f t="shared" si="43"/>
        <v>917</v>
      </c>
      <c r="L920" s="1">
        <v>3.1091887652815497E-8</v>
      </c>
    </row>
    <row r="921" spans="7:12" x14ac:dyDescent="0.25">
      <c r="G921">
        <f t="shared" si="44"/>
        <v>918</v>
      </c>
      <c r="H921" s="1">
        <v>2.8898804607791098E-10</v>
      </c>
      <c r="I921" s="1">
        <f t="shared" si="42"/>
        <v>288.98804607791095</v>
      </c>
      <c r="K921">
        <f t="shared" si="43"/>
        <v>918</v>
      </c>
      <c r="L921" s="1">
        <v>3.3135280890072897E-8</v>
      </c>
    </row>
    <row r="922" spans="7:12" x14ac:dyDescent="0.25">
      <c r="G922">
        <f t="shared" si="44"/>
        <v>919</v>
      </c>
      <c r="H922" s="1">
        <v>9.9558558472951796E-11</v>
      </c>
      <c r="I922" s="1">
        <f t="shared" si="42"/>
        <v>99.558558472951802</v>
      </c>
      <c r="K922">
        <f t="shared" si="43"/>
        <v>919</v>
      </c>
      <c r="L922" s="1">
        <v>3.2485985510481799E-8</v>
      </c>
    </row>
    <row r="923" spans="7:12" x14ac:dyDescent="0.25">
      <c r="G923">
        <f t="shared" si="44"/>
        <v>920</v>
      </c>
      <c r="H923" s="1">
        <v>6.4488396323755603E-11</v>
      </c>
      <c r="I923" s="1">
        <f t="shared" si="42"/>
        <v>64.488396323755609</v>
      </c>
      <c r="K923">
        <f t="shared" si="43"/>
        <v>920</v>
      </c>
      <c r="L923" s="1">
        <v>1.0954512225508499E-8</v>
      </c>
    </row>
    <row r="924" spans="7:12" x14ac:dyDescent="0.25">
      <c r="G924">
        <f t="shared" si="44"/>
        <v>921</v>
      </c>
      <c r="H924" s="1">
        <v>9.2435040727694901E-11</v>
      </c>
      <c r="I924" s="1">
        <f t="shared" si="42"/>
        <v>92.435040727694897</v>
      </c>
      <c r="K924">
        <f t="shared" si="43"/>
        <v>921</v>
      </c>
      <c r="L924" s="1">
        <v>7.6323599805267E-9</v>
      </c>
    </row>
    <row r="925" spans="7:12" x14ac:dyDescent="0.25">
      <c r="G925">
        <f t="shared" si="44"/>
        <v>922</v>
      </c>
      <c r="H925" s="1">
        <v>3.7039171870060701E-11</v>
      </c>
      <c r="I925" s="1">
        <f t="shared" si="42"/>
        <v>37.039171870060699</v>
      </c>
      <c r="K925">
        <f t="shared" si="43"/>
        <v>922</v>
      </c>
      <c r="L925" s="1">
        <v>5.2245343538712004E-9</v>
      </c>
    </row>
    <row r="926" spans="7:12" x14ac:dyDescent="0.25">
      <c r="G926">
        <f t="shared" si="44"/>
        <v>923</v>
      </c>
      <c r="H926" s="1">
        <v>2.5794668173834499E-11</v>
      </c>
      <c r="I926" s="1">
        <f t="shared" si="42"/>
        <v>25.794668173834499</v>
      </c>
      <c r="K926">
        <f t="shared" si="43"/>
        <v>923</v>
      </c>
      <c r="L926" s="1">
        <v>3.4331911835054799E-9</v>
      </c>
    </row>
    <row r="927" spans="7:12" x14ac:dyDescent="0.25">
      <c r="G927">
        <f t="shared" si="44"/>
        <v>924</v>
      </c>
      <c r="H927" s="1">
        <v>1.9788312754922701E-11</v>
      </c>
      <c r="I927" s="1">
        <f t="shared" si="42"/>
        <v>19.7883127549227</v>
      </c>
      <c r="K927">
        <f t="shared" si="43"/>
        <v>924</v>
      </c>
      <c r="L927" s="1">
        <v>4.36758684229279E-7</v>
      </c>
    </row>
    <row r="928" spans="7:12" x14ac:dyDescent="0.25">
      <c r="G928">
        <f t="shared" si="44"/>
        <v>925</v>
      </c>
      <c r="H928" s="1">
        <v>1.35288001508139E-11</v>
      </c>
      <c r="I928" s="1">
        <f t="shared" si="42"/>
        <v>13.5288001508139</v>
      </c>
      <c r="K928">
        <f t="shared" si="43"/>
        <v>925</v>
      </c>
      <c r="L928" s="1">
        <v>5.8527543374386302E-9</v>
      </c>
    </row>
    <row r="929" spans="7:12" x14ac:dyDescent="0.25">
      <c r="G929">
        <f t="shared" si="44"/>
        <v>926</v>
      </c>
      <c r="H929" s="1">
        <v>6.5476441980024902E-12</v>
      </c>
      <c r="I929" s="1">
        <f t="shared" si="42"/>
        <v>6.54764419800249</v>
      </c>
      <c r="K929">
        <f t="shared" si="43"/>
        <v>926</v>
      </c>
      <c r="L929" s="1">
        <v>5.0697708666120695E-10</v>
      </c>
    </row>
    <row r="930" spans="7:12" x14ac:dyDescent="0.25">
      <c r="G930">
        <f t="shared" si="44"/>
        <v>927</v>
      </c>
      <c r="H930" s="1">
        <v>1.4046552862103601E-11</v>
      </c>
      <c r="I930" s="1">
        <f t="shared" si="42"/>
        <v>14.046552862103601</v>
      </c>
      <c r="K930">
        <f t="shared" si="43"/>
        <v>927</v>
      </c>
      <c r="L930" s="1">
        <v>3.4529077843851701E-10</v>
      </c>
    </row>
    <row r="931" spans="7:12" x14ac:dyDescent="0.25">
      <c r="G931">
        <f t="shared" si="44"/>
        <v>928</v>
      </c>
      <c r="H931" s="1">
        <v>6.08421017413378E-12</v>
      </c>
      <c r="I931" s="1">
        <f t="shared" si="42"/>
        <v>6.08421017413378</v>
      </c>
      <c r="K931">
        <f t="shared" si="43"/>
        <v>928</v>
      </c>
      <c r="L931" s="1">
        <v>6.5788893113753803E-10</v>
      </c>
    </row>
    <row r="932" spans="7:12" x14ac:dyDescent="0.25">
      <c r="G932">
        <f t="shared" si="44"/>
        <v>929</v>
      </c>
      <c r="H932" s="1">
        <v>1.1290135447605401E-11</v>
      </c>
      <c r="I932" s="1">
        <f t="shared" si="42"/>
        <v>11.290135447605401</v>
      </c>
      <c r="K932">
        <f t="shared" si="43"/>
        <v>929</v>
      </c>
      <c r="L932" s="1">
        <v>2.11373954774316E-10</v>
      </c>
    </row>
    <row r="933" spans="7:12" x14ac:dyDescent="0.25">
      <c r="G933">
        <f t="shared" si="44"/>
        <v>930</v>
      </c>
      <c r="H933" s="1">
        <v>5.1680637510653499E-12</v>
      </c>
      <c r="I933" s="1">
        <f t="shared" si="42"/>
        <v>5.1680637510653495</v>
      </c>
      <c r="K933">
        <f t="shared" si="43"/>
        <v>930</v>
      </c>
      <c r="L933" s="1">
        <v>1.5018838710452699E-10</v>
      </c>
    </row>
    <row r="934" spans="7:12" x14ac:dyDescent="0.25">
      <c r="G934">
        <f t="shared" si="44"/>
        <v>931</v>
      </c>
      <c r="H934" s="1">
        <v>3.0739961390848799E-12</v>
      </c>
      <c r="I934" s="1">
        <f t="shared" si="42"/>
        <v>3.0739961390848798</v>
      </c>
      <c r="K934">
        <f t="shared" si="43"/>
        <v>931</v>
      </c>
      <c r="L934" s="1">
        <v>1.0404960194819E-10</v>
      </c>
    </row>
    <row r="935" spans="7:12" x14ac:dyDescent="0.25">
      <c r="G935">
        <f t="shared" si="44"/>
        <v>932</v>
      </c>
      <c r="H935" s="1">
        <v>2.5261297184687298E-12</v>
      </c>
      <c r="I935" s="1">
        <f t="shared" si="42"/>
        <v>2.5261297184687299</v>
      </c>
      <c r="K935">
        <f t="shared" si="43"/>
        <v>932</v>
      </c>
      <c r="L935" s="1">
        <v>7.2728019728468204E-11</v>
      </c>
    </row>
    <row r="936" spans="7:12" x14ac:dyDescent="0.25">
      <c r="G936">
        <f t="shared" si="44"/>
        <v>933</v>
      </c>
      <c r="H936" s="1">
        <v>1.9969752358928902E-12</v>
      </c>
      <c r="I936" s="1">
        <f t="shared" si="42"/>
        <v>1.9969752358928903</v>
      </c>
      <c r="K936">
        <f t="shared" si="43"/>
        <v>933</v>
      </c>
      <c r="L936" s="1">
        <v>4.6685905560107203E-11</v>
      </c>
    </row>
    <row r="937" spans="7:12" x14ac:dyDescent="0.25">
      <c r="G937">
        <f t="shared" si="44"/>
        <v>934</v>
      </c>
      <c r="H937" s="1">
        <v>1.6267086711552799E-12</v>
      </c>
      <c r="I937" s="1">
        <f t="shared" si="42"/>
        <v>1.6267086711552798</v>
      </c>
      <c r="K937">
        <f t="shared" si="43"/>
        <v>934</v>
      </c>
      <c r="L937" s="1">
        <v>5.2052289229336E-11</v>
      </c>
    </row>
    <row r="938" spans="7:12" x14ac:dyDescent="0.25">
      <c r="G938">
        <f t="shared" si="44"/>
        <v>935</v>
      </c>
      <c r="H938" s="1">
        <v>1.5277422099082999E-12</v>
      </c>
      <c r="I938" s="1">
        <f t="shared" si="42"/>
        <v>1.5277422099083</v>
      </c>
      <c r="K938">
        <f t="shared" si="43"/>
        <v>935</v>
      </c>
      <c r="L938" s="1">
        <v>2.5395464285449999E-11</v>
      </c>
    </row>
    <row r="939" spans="7:12" x14ac:dyDescent="0.25">
      <c r="G939">
        <f t="shared" si="44"/>
        <v>936</v>
      </c>
      <c r="H939" s="1">
        <v>8.1704135357978898E-13</v>
      </c>
      <c r="I939" s="1">
        <f t="shared" si="42"/>
        <v>0.81704135357978902</v>
      </c>
      <c r="K939">
        <f t="shared" si="43"/>
        <v>936</v>
      </c>
      <c r="L939" s="1">
        <v>1.7561285983657901E-11</v>
      </c>
    </row>
    <row r="940" spans="7:12" x14ac:dyDescent="0.25">
      <c r="G940">
        <f t="shared" si="44"/>
        <v>937</v>
      </c>
      <c r="H940" s="1">
        <v>-1.8622652096726199E-11</v>
      </c>
      <c r="I940" s="1">
        <f t="shared" si="42"/>
        <v>-18.622652096726199</v>
      </c>
      <c r="K940">
        <f t="shared" si="43"/>
        <v>937</v>
      </c>
      <c r="L940" s="1">
        <v>1.2254720201832199E-11</v>
      </c>
    </row>
    <row r="941" spans="7:12" x14ac:dyDescent="0.25">
      <c r="G941">
        <f t="shared" si="44"/>
        <v>938</v>
      </c>
      <c r="H941" s="1">
        <v>4.8546731219977504E-9</v>
      </c>
      <c r="I941" s="1">
        <f t="shared" si="42"/>
        <v>4854.6731219977501</v>
      </c>
      <c r="K941">
        <f t="shared" si="43"/>
        <v>938</v>
      </c>
      <c r="L941" s="1">
        <v>1.0813082409100699E-11</v>
      </c>
    </row>
    <row r="942" spans="7:12" x14ac:dyDescent="0.25">
      <c r="G942">
        <f t="shared" si="44"/>
        <v>939</v>
      </c>
      <c r="H942" s="1">
        <v>3.8223016522302399E-9</v>
      </c>
      <c r="I942" s="1">
        <f t="shared" si="42"/>
        <v>3822.3016522302401</v>
      </c>
      <c r="K942">
        <f t="shared" si="43"/>
        <v>939</v>
      </c>
      <c r="L942" s="1">
        <v>4.87391711548025E-12</v>
      </c>
    </row>
    <row r="943" spans="7:12" x14ac:dyDescent="0.25">
      <c r="G943">
        <f t="shared" si="44"/>
        <v>940</v>
      </c>
      <c r="H943" s="1">
        <v>2.0904785634989E-10</v>
      </c>
      <c r="I943" s="1">
        <f t="shared" si="42"/>
        <v>209.04785634989</v>
      </c>
      <c r="K943">
        <f t="shared" si="43"/>
        <v>940</v>
      </c>
      <c r="L943" s="1">
        <v>1.07567460256592E-11</v>
      </c>
    </row>
    <row r="944" spans="7:12" x14ac:dyDescent="0.25">
      <c r="G944">
        <f t="shared" si="44"/>
        <v>941</v>
      </c>
      <c r="H944" s="1">
        <v>1.4822784597708999E-10</v>
      </c>
      <c r="I944" s="1">
        <f t="shared" si="42"/>
        <v>148.22784597709</v>
      </c>
      <c r="K944">
        <f t="shared" si="43"/>
        <v>941</v>
      </c>
      <c r="L944" s="1">
        <v>3.8710507969382396E-12</v>
      </c>
    </row>
    <row r="945" spans="7:12" x14ac:dyDescent="0.25">
      <c r="G945">
        <f t="shared" si="44"/>
        <v>942</v>
      </c>
      <c r="H945" s="1">
        <v>1.9478015364648001E-10</v>
      </c>
      <c r="I945" s="1">
        <f t="shared" si="42"/>
        <v>194.78015364648002</v>
      </c>
      <c r="K945">
        <f t="shared" si="43"/>
        <v>942</v>
      </c>
      <c r="L945" s="1">
        <v>1.7192991195212999E-12</v>
      </c>
    </row>
    <row r="946" spans="7:12" x14ac:dyDescent="0.25">
      <c r="G946">
        <f t="shared" si="44"/>
        <v>943</v>
      </c>
      <c r="H946" s="1">
        <v>9.2975343880822595E-11</v>
      </c>
      <c r="I946" s="1">
        <f t="shared" si="42"/>
        <v>92.975343880822592</v>
      </c>
      <c r="K946">
        <f t="shared" si="43"/>
        <v>943</v>
      </c>
      <c r="L946" s="1">
        <v>1.18238509389632E-11</v>
      </c>
    </row>
    <row r="947" spans="7:12" x14ac:dyDescent="0.25">
      <c r="G947">
        <f t="shared" si="44"/>
        <v>944</v>
      </c>
      <c r="H947" s="1">
        <v>4.3762512284700699E-11</v>
      </c>
      <c r="I947" s="1">
        <f t="shared" si="42"/>
        <v>43.762512284700698</v>
      </c>
      <c r="K947">
        <f t="shared" si="43"/>
        <v>944</v>
      </c>
      <c r="L947" s="1">
        <v>4.408223979082E-10</v>
      </c>
    </row>
    <row r="948" spans="7:12" x14ac:dyDescent="0.25">
      <c r="G948">
        <f t="shared" si="44"/>
        <v>945</v>
      </c>
      <c r="H948" s="1">
        <v>3.280752079238E-9</v>
      </c>
      <c r="I948" s="1">
        <f t="shared" si="42"/>
        <v>3280.7520792380001</v>
      </c>
      <c r="K948">
        <f t="shared" si="43"/>
        <v>945</v>
      </c>
      <c r="L948" s="1">
        <v>9.2853529304539502E-12</v>
      </c>
    </row>
    <row r="949" spans="7:12" x14ac:dyDescent="0.25">
      <c r="G949">
        <f t="shared" si="44"/>
        <v>946</v>
      </c>
      <c r="H949" s="1">
        <v>1.84553958117851E-10</v>
      </c>
      <c r="I949" s="1">
        <f t="shared" si="42"/>
        <v>184.55395811785101</v>
      </c>
      <c r="K949">
        <f t="shared" si="43"/>
        <v>946</v>
      </c>
      <c r="L949" s="1">
        <v>6.6406211957781403E-12</v>
      </c>
    </row>
    <row r="950" spans="7:12" x14ac:dyDescent="0.25">
      <c r="G950">
        <f t="shared" si="44"/>
        <v>947</v>
      </c>
      <c r="H950" s="1">
        <v>4.8986182609949099E-11</v>
      </c>
      <c r="I950" s="1">
        <f t="shared" si="42"/>
        <v>48.986182609949097</v>
      </c>
      <c r="K950">
        <f t="shared" si="43"/>
        <v>947</v>
      </c>
      <c r="L950" s="1">
        <v>-1.3490688537460201E-10</v>
      </c>
    </row>
    <row r="951" spans="7:12" x14ac:dyDescent="0.25">
      <c r="G951">
        <f t="shared" si="44"/>
        <v>948</v>
      </c>
      <c r="H951" s="1">
        <v>3.6105684225740298E-11</v>
      </c>
      <c r="I951" s="1">
        <f t="shared" si="42"/>
        <v>36.105684225740298</v>
      </c>
      <c r="K951">
        <f t="shared" si="43"/>
        <v>948</v>
      </c>
      <c r="L951" s="1">
        <v>6.3787949971579803E-7</v>
      </c>
    </row>
    <row r="952" spans="7:12" x14ac:dyDescent="0.25">
      <c r="G952">
        <f t="shared" si="44"/>
        <v>949</v>
      </c>
      <c r="H952" s="1">
        <v>1.85513676912383E-11</v>
      </c>
      <c r="I952" s="1">
        <f t="shared" si="42"/>
        <v>18.551367691238301</v>
      </c>
      <c r="K952">
        <f t="shared" si="43"/>
        <v>949</v>
      </c>
      <c r="L952" s="1">
        <v>7.3366983597564601E-9</v>
      </c>
    </row>
    <row r="953" spans="7:12" x14ac:dyDescent="0.25">
      <c r="G953">
        <f t="shared" si="44"/>
        <v>950</v>
      </c>
      <c r="H953" s="1">
        <v>7.5942667046860706E-11</v>
      </c>
      <c r="I953" s="1">
        <f t="shared" si="42"/>
        <v>75.942667046860706</v>
      </c>
      <c r="K953">
        <f t="shared" si="43"/>
        <v>950</v>
      </c>
      <c r="L953" s="1">
        <v>5.0581271177630598E-9</v>
      </c>
    </row>
    <row r="954" spans="7:12" x14ac:dyDescent="0.25">
      <c r="G954">
        <f t="shared" si="44"/>
        <v>951</v>
      </c>
      <c r="H954" s="1">
        <v>8.5514151291823099E-12</v>
      </c>
      <c r="I954" s="1">
        <f t="shared" si="42"/>
        <v>8.5514151291823097</v>
      </c>
      <c r="K954">
        <f t="shared" si="43"/>
        <v>951</v>
      </c>
      <c r="L954" s="1">
        <v>3.5342948500995E-9</v>
      </c>
    </row>
    <row r="955" spans="7:12" x14ac:dyDescent="0.25">
      <c r="G955">
        <f t="shared" si="44"/>
        <v>952</v>
      </c>
      <c r="H955" s="1">
        <v>1.37256308678886E-11</v>
      </c>
      <c r="I955" s="1">
        <f t="shared" si="42"/>
        <v>13.725630867888601</v>
      </c>
      <c r="K955">
        <f t="shared" si="43"/>
        <v>952</v>
      </c>
      <c r="L955" s="1">
        <v>2.44378449575156E-9</v>
      </c>
    </row>
    <row r="956" spans="7:12" x14ac:dyDescent="0.25">
      <c r="G956">
        <f t="shared" si="44"/>
        <v>953</v>
      </c>
      <c r="H956" s="1">
        <v>2.0625264920336201E-11</v>
      </c>
      <c r="I956" s="1">
        <f t="shared" si="42"/>
        <v>20.6252649203362</v>
      </c>
      <c r="K956">
        <f t="shared" si="43"/>
        <v>953</v>
      </c>
      <c r="L956" s="1">
        <v>1.4280459205353499E-9</v>
      </c>
    </row>
    <row r="957" spans="7:12" x14ac:dyDescent="0.25">
      <c r="G957">
        <f t="shared" si="44"/>
        <v>954</v>
      </c>
      <c r="H957" s="1">
        <v>-3.3358629588296498E-11</v>
      </c>
      <c r="I957" s="1">
        <f t="shared" si="42"/>
        <v>-33.358629588296502</v>
      </c>
      <c r="K957">
        <f t="shared" si="43"/>
        <v>954</v>
      </c>
      <c r="L957" s="1">
        <v>1.55359413610962E-6</v>
      </c>
    </row>
    <row r="958" spans="7:12" x14ac:dyDescent="0.25">
      <c r="G958">
        <f t="shared" si="44"/>
        <v>955</v>
      </c>
      <c r="H958" s="1">
        <v>2.11902387677457E-8</v>
      </c>
      <c r="I958" s="1">
        <f t="shared" si="42"/>
        <v>21190.238767745701</v>
      </c>
      <c r="K958">
        <f t="shared" si="43"/>
        <v>955</v>
      </c>
      <c r="L958" s="1">
        <v>5.2915768557750701E-9</v>
      </c>
    </row>
    <row r="959" spans="7:12" x14ac:dyDescent="0.25">
      <c r="G959">
        <f t="shared" si="44"/>
        <v>956</v>
      </c>
      <c r="H959" s="1">
        <v>2.7535625030414698E-10</v>
      </c>
      <c r="I959" s="1">
        <f t="shared" si="42"/>
        <v>275.35625030414701</v>
      </c>
      <c r="K959">
        <f t="shared" si="43"/>
        <v>956</v>
      </c>
      <c r="L959" s="1">
        <v>3.61166784607127E-9</v>
      </c>
    </row>
    <row r="960" spans="7:12" x14ac:dyDescent="0.25">
      <c r="G960">
        <f t="shared" si="44"/>
        <v>957</v>
      </c>
      <c r="H960" s="1">
        <v>1.01372317823061E-9</v>
      </c>
      <c r="I960" s="1">
        <f t="shared" si="42"/>
        <v>1013.72317823061</v>
      </c>
      <c r="K960">
        <f t="shared" si="43"/>
        <v>957</v>
      </c>
      <c r="L960" s="1">
        <v>2.4986487880546102E-9</v>
      </c>
    </row>
    <row r="961" spans="7:12" x14ac:dyDescent="0.25">
      <c r="G961">
        <f t="shared" si="44"/>
        <v>958</v>
      </c>
      <c r="H961" s="1">
        <v>7.1433830042286798E-11</v>
      </c>
      <c r="I961" s="1">
        <f t="shared" si="42"/>
        <v>71.4338300422868</v>
      </c>
      <c r="K961">
        <f t="shared" si="43"/>
        <v>958</v>
      </c>
      <c r="L961" s="1">
        <v>1.73047116069715E-9</v>
      </c>
    </row>
    <row r="962" spans="7:12" x14ac:dyDescent="0.25">
      <c r="G962">
        <f t="shared" si="44"/>
        <v>959</v>
      </c>
      <c r="H962" s="1">
        <v>5.5762126797687103E-11</v>
      </c>
      <c r="I962" s="1">
        <f t="shared" si="42"/>
        <v>55.762126797687102</v>
      </c>
      <c r="K962">
        <f t="shared" si="43"/>
        <v>959</v>
      </c>
      <c r="L962" s="1">
        <v>1.19852613354997E-9</v>
      </c>
    </row>
    <row r="963" spans="7:12" x14ac:dyDescent="0.25">
      <c r="G963">
        <f t="shared" si="44"/>
        <v>960</v>
      </c>
      <c r="H963" s="1">
        <v>4.0587790314614401E-11</v>
      </c>
      <c r="I963" s="1">
        <f t="shared" si="42"/>
        <v>40.587790314614402</v>
      </c>
      <c r="K963">
        <f t="shared" si="43"/>
        <v>960</v>
      </c>
      <c r="L963" s="1">
        <v>8.2996755459574902E-10</v>
      </c>
    </row>
    <row r="964" spans="7:12" x14ac:dyDescent="0.25">
      <c r="G964">
        <f t="shared" si="44"/>
        <v>961</v>
      </c>
      <c r="H964" s="1">
        <v>1.8782022345238401E-11</v>
      </c>
      <c r="I964" s="1">
        <f t="shared" ref="I964:I1002" si="45">H964*1000000000000</f>
        <v>18.782022345238399</v>
      </c>
      <c r="K964">
        <f t="shared" si="43"/>
        <v>961</v>
      </c>
      <c r="L964" s="1">
        <v>5.7804434630940398E-10</v>
      </c>
    </row>
    <row r="965" spans="7:12" x14ac:dyDescent="0.25">
      <c r="G965">
        <f t="shared" si="44"/>
        <v>962</v>
      </c>
      <c r="H965" s="1">
        <v>6.0521766003596801E-10</v>
      </c>
      <c r="I965" s="1">
        <f t="shared" si="45"/>
        <v>605.21766003596804</v>
      </c>
      <c r="K965">
        <f t="shared" ref="K965:K1002" si="46">K964+1</f>
        <v>962</v>
      </c>
      <c r="L965" s="1">
        <v>4.00298389706418E-10</v>
      </c>
    </row>
    <row r="966" spans="7:12" x14ac:dyDescent="0.25">
      <c r="G966">
        <f t="shared" ref="G966:G1002" si="47">G965+1</f>
        <v>963</v>
      </c>
      <c r="H966" s="1">
        <v>3.2230347226359902E-11</v>
      </c>
      <c r="I966" s="1">
        <f t="shared" si="45"/>
        <v>32.230347226359903</v>
      </c>
      <c r="K966">
        <f t="shared" si="46"/>
        <v>963</v>
      </c>
      <c r="L966" s="1">
        <v>2.7779248155405902E-10</v>
      </c>
    </row>
    <row r="967" spans="7:12" x14ac:dyDescent="0.25">
      <c r="G967">
        <f t="shared" si="47"/>
        <v>964</v>
      </c>
      <c r="H967" s="1">
        <v>9.6675630850860499E-11</v>
      </c>
      <c r="I967" s="1">
        <f t="shared" si="45"/>
        <v>96.6756308508605</v>
      </c>
      <c r="K967">
        <f t="shared" si="46"/>
        <v>964</v>
      </c>
      <c r="L967" s="1">
        <v>1.8682687779272499E-10</v>
      </c>
    </row>
    <row r="968" spans="7:12" x14ac:dyDescent="0.25">
      <c r="G968">
        <f t="shared" si="47"/>
        <v>965</v>
      </c>
      <c r="H968" s="1">
        <v>1.8191036287450799E-11</v>
      </c>
      <c r="I968" s="1">
        <f t="shared" si="45"/>
        <v>18.1910362874508</v>
      </c>
      <c r="K968">
        <f t="shared" si="46"/>
        <v>965</v>
      </c>
      <c r="L968" s="1">
        <v>3.3006702851990498E-10</v>
      </c>
    </row>
    <row r="969" spans="7:12" x14ac:dyDescent="0.25">
      <c r="G969">
        <f t="shared" si="47"/>
        <v>966</v>
      </c>
      <c r="H969" s="1">
        <v>6.4989772775595297E-12</v>
      </c>
      <c r="I969" s="1">
        <f t="shared" si="45"/>
        <v>6.49897727755953</v>
      </c>
      <c r="K969">
        <f t="shared" si="46"/>
        <v>966</v>
      </c>
      <c r="L969" s="1">
        <v>9.7946213069333206E-11</v>
      </c>
    </row>
    <row r="970" spans="7:12" x14ac:dyDescent="0.25">
      <c r="G970">
        <f t="shared" si="47"/>
        <v>967</v>
      </c>
      <c r="H970" s="1">
        <v>2.95200865317552E-10</v>
      </c>
      <c r="I970" s="1">
        <f t="shared" si="45"/>
        <v>295.20086531755203</v>
      </c>
      <c r="K970">
        <f t="shared" si="46"/>
        <v>967</v>
      </c>
      <c r="L970" s="1">
        <v>6.8220233473943805E-11</v>
      </c>
    </row>
    <row r="971" spans="7:12" x14ac:dyDescent="0.25">
      <c r="G971">
        <f t="shared" si="47"/>
        <v>968</v>
      </c>
      <c r="H971" s="1">
        <v>2.5584820412272001E-12</v>
      </c>
      <c r="I971" s="1">
        <f t="shared" si="45"/>
        <v>2.5584820412272</v>
      </c>
      <c r="K971">
        <f t="shared" si="46"/>
        <v>968</v>
      </c>
      <c r="L971" s="1">
        <v>4.7538782042930899E-11</v>
      </c>
    </row>
    <row r="972" spans="7:12" x14ac:dyDescent="0.25">
      <c r="G972">
        <f t="shared" si="47"/>
        <v>969</v>
      </c>
      <c r="H972" s="1">
        <v>-7.5061180634311606E-14</v>
      </c>
      <c r="I972" s="1">
        <f t="shared" si="45"/>
        <v>-7.5061180634311608E-2</v>
      </c>
      <c r="K972">
        <f t="shared" si="46"/>
        <v>969</v>
      </c>
      <c r="L972" s="1">
        <v>2.3782653241932801E-11</v>
      </c>
    </row>
    <row r="973" spans="7:12" x14ac:dyDescent="0.25">
      <c r="G973">
        <f t="shared" si="47"/>
        <v>970</v>
      </c>
      <c r="H973" s="1">
        <v>1.52247206601924E-11</v>
      </c>
      <c r="I973" s="1">
        <f t="shared" si="45"/>
        <v>15.2247206601924</v>
      </c>
      <c r="K973">
        <f t="shared" si="46"/>
        <v>970</v>
      </c>
      <c r="L973" s="1">
        <v>3.9223205578525E-10</v>
      </c>
    </row>
    <row r="974" spans="7:12" x14ac:dyDescent="0.25">
      <c r="G974">
        <f t="shared" si="47"/>
        <v>971</v>
      </c>
      <c r="H974" s="1">
        <v>1.6106116202634601E-12</v>
      </c>
      <c r="I974" s="1">
        <f t="shared" si="45"/>
        <v>1.6106116202634602</v>
      </c>
      <c r="K974">
        <f t="shared" si="46"/>
        <v>971</v>
      </c>
      <c r="L974" s="1">
        <v>7.3756288579796093E-12</v>
      </c>
    </row>
    <row r="975" spans="7:12" x14ac:dyDescent="0.25">
      <c r="G975">
        <f t="shared" si="47"/>
        <v>972</v>
      </c>
      <c r="H975" s="1">
        <v>7.9206150073796803E-12</v>
      </c>
      <c r="I975" s="1">
        <f t="shared" si="45"/>
        <v>7.9206150073796806</v>
      </c>
      <c r="K975">
        <f t="shared" si="46"/>
        <v>972</v>
      </c>
      <c r="L975" s="1">
        <v>2.0251555518057802E-12</v>
      </c>
    </row>
    <row r="976" spans="7:12" x14ac:dyDescent="0.25">
      <c r="G976">
        <f t="shared" si="47"/>
        <v>973</v>
      </c>
      <c r="H976" s="1">
        <v>2.0516572441086898E-12</v>
      </c>
      <c r="I976" s="1">
        <f t="shared" si="45"/>
        <v>2.0516572441086898</v>
      </c>
      <c r="K976">
        <f t="shared" si="46"/>
        <v>973</v>
      </c>
      <c r="L976" s="1">
        <v>-2.9746883113101398E-11</v>
      </c>
    </row>
    <row r="977" spans="7:12" x14ac:dyDescent="0.25">
      <c r="G977">
        <f t="shared" si="47"/>
        <v>974</v>
      </c>
      <c r="H977" s="1">
        <v>1.11540252253634E-12</v>
      </c>
      <c r="I977" s="1">
        <f t="shared" si="45"/>
        <v>1.11540252253634</v>
      </c>
      <c r="K977">
        <f t="shared" si="46"/>
        <v>974</v>
      </c>
      <c r="L977" s="1">
        <v>5.22724102483041E-8</v>
      </c>
    </row>
    <row r="978" spans="7:12" x14ac:dyDescent="0.25">
      <c r="G978">
        <f t="shared" si="47"/>
        <v>975</v>
      </c>
      <c r="H978" s="1">
        <v>8.0050405159530898E-13</v>
      </c>
      <c r="I978" s="1">
        <f t="shared" si="45"/>
        <v>0.80050405159530902</v>
      </c>
      <c r="K978">
        <f t="shared" si="46"/>
        <v>975</v>
      </c>
      <c r="L978" s="1">
        <v>3.4777162359317798E-10</v>
      </c>
    </row>
    <row r="979" spans="7:12" x14ac:dyDescent="0.25">
      <c r="G979">
        <f t="shared" si="47"/>
        <v>976</v>
      </c>
      <c r="H979" s="1">
        <v>-1.7911372238032401E-11</v>
      </c>
      <c r="I979" s="1">
        <f t="shared" si="45"/>
        <v>-17.911372238032399</v>
      </c>
      <c r="K979">
        <f t="shared" si="46"/>
        <v>976</v>
      </c>
      <c r="L979" s="1">
        <v>-6.4640137322659299E-10</v>
      </c>
    </row>
    <row r="980" spans="7:12" x14ac:dyDescent="0.25">
      <c r="G980">
        <f t="shared" si="47"/>
        <v>977</v>
      </c>
      <c r="H980" s="1">
        <v>6.1959470136108403E-9</v>
      </c>
      <c r="I980" s="1">
        <f t="shared" si="45"/>
        <v>6195.9470136108403</v>
      </c>
      <c r="K980">
        <f t="shared" si="46"/>
        <v>977</v>
      </c>
      <c r="L980" s="1">
        <v>8.4015697065104397E-5</v>
      </c>
    </row>
    <row r="981" spans="7:12" x14ac:dyDescent="0.25">
      <c r="G981">
        <f t="shared" si="47"/>
        <v>978</v>
      </c>
      <c r="H981" s="1">
        <v>7.2433754865259094E-11</v>
      </c>
      <c r="I981" s="1">
        <f t="shared" si="45"/>
        <v>72.43375486525909</v>
      </c>
      <c r="K981">
        <f t="shared" si="46"/>
        <v>978</v>
      </c>
      <c r="L981" s="1">
        <v>9.92594252217302E-7</v>
      </c>
    </row>
    <row r="982" spans="7:12" x14ac:dyDescent="0.25">
      <c r="G982">
        <f t="shared" si="47"/>
        <v>979</v>
      </c>
      <c r="H982" s="1">
        <v>4.9708781830525598E-11</v>
      </c>
      <c r="I982" s="1">
        <f t="shared" si="45"/>
        <v>49.708781830525595</v>
      </c>
      <c r="K982">
        <f t="shared" si="46"/>
        <v>979</v>
      </c>
      <c r="L982" s="1">
        <v>6.8456623570247099E-7</v>
      </c>
    </row>
    <row r="983" spans="7:12" x14ac:dyDescent="0.25">
      <c r="G983">
        <f t="shared" si="47"/>
        <v>980</v>
      </c>
      <c r="H983" s="1">
        <v>3.4563876883464001E-11</v>
      </c>
      <c r="I983" s="1">
        <f t="shared" si="45"/>
        <v>34.563876883463998</v>
      </c>
      <c r="K983">
        <f t="shared" si="46"/>
        <v>980</v>
      </c>
      <c r="L983" s="1">
        <v>4.7385385153839999E-7</v>
      </c>
    </row>
    <row r="984" spans="7:12" x14ac:dyDescent="0.25">
      <c r="G984">
        <f t="shared" si="47"/>
        <v>981</v>
      </c>
      <c r="H984" s="1">
        <v>-8.3338676350871603E-11</v>
      </c>
      <c r="I984" s="1">
        <f t="shared" si="45"/>
        <v>-83.338676350871609</v>
      </c>
      <c r="K984">
        <f t="shared" si="46"/>
        <v>981</v>
      </c>
      <c r="L984" s="1">
        <v>3.2838947861815798E-7</v>
      </c>
    </row>
    <row r="985" spans="7:12" x14ac:dyDescent="0.25">
      <c r="G985">
        <f t="shared" si="47"/>
        <v>982</v>
      </c>
      <c r="H985" s="1">
        <v>1.46855584976694E-7</v>
      </c>
      <c r="I985" s="1">
        <f t="shared" si="45"/>
        <v>146855.58497669399</v>
      </c>
      <c r="K985">
        <f t="shared" si="46"/>
        <v>982</v>
      </c>
      <c r="L985" s="1">
        <v>2.27482070843941E-7</v>
      </c>
    </row>
    <row r="986" spans="7:12" x14ac:dyDescent="0.25">
      <c r="G986">
        <f t="shared" si="47"/>
        <v>983</v>
      </c>
      <c r="H986" s="1">
        <v>9.5154336882279204E-10</v>
      </c>
      <c r="I986" s="1">
        <f t="shared" si="45"/>
        <v>951.54336882279199</v>
      </c>
      <c r="K986">
        <f t="shared" si="46"/>
        <v>983</v>
      </c>
      <c r="L986" s="1">
        <v>1.5705458066394001E-7</v>
      </c>
    </row>
    <row r="987" spans="7:12" x14ac:dyDescent="0.25">
      <c r="G987">
        <f t="shared" si="47"/>
        <v>984</v>
      </c>
      <c r="H987" s="1">
        <v>1.21544457730078E-8</v>
      </c>
      <c r="I987" s="1">
        <f t="shared" si="45"/>
        <v>12154.445773007801</v>
      </c>
      <c r="K987">
        <f t="shared" si="46"/>
        <v>984</v>
      </c>
      <c r="L987" s="1">
        <v>1.08740142938837E-7</v>
      </c>
    </row>
    <row r="988" spans="7:12" x14ac:dyDescent="0.25">
      <c r="G988">
        <f t="shared" si="47"/>
        <v>985</v>
      </c>
      <c r="H988" s="1">
        <v>7.8228067122792501E-10</v>
      </c>
      <c r="I988" s="1">
        <f t="shared" si="45"/>
        <v>782.28067122792504</v>
      </c>
      <c r="K988">
        <f t="shared" si="46"/>
        <v>985</v>
      </c>
      <c r="L988" s="1">
        <v>7.52811298312257E-8</v>
      </c>
    </row>
    <row r="989" spans="7:12" x14ac:dyDescent="0.25">
      <c r="G989">
        <f t="shared" si="47"/>
        <v>986</v>
      </c>
      <c r="H989" s="1">
        <v>4.78617517618854E-7</v>
      </c>
      <c r="I989" s="1">
        <f t="shared" si="45"/>
        <v>478617.51761885401</v>
      </c>
      <c r="K989">
        <f t="shared" si="46"/>
        <v>986</v>
      </c>
      <c r="L989" s="1">
        <v>5.2129814838354199E-8</v>
      </c>
    </row>
    <row r="990" spans="7:12" x14ac:dyDescent="0.25">
      <c r="G990">
        <f t="shared" si="47"/>
        <v>987</v>
      </c>
      <c r="H990" s="1">
        <v>8.5997827346922306E-9</v>
      </c>
      <c r="I990" s="1">
        <f t="shared" si="45"/>
        <v>8599.7827346922313</v>
      </c>
      <c r="K990">
        <f t="shared" si="46"/>
        <v>987</v>
      </c>
      <c r="L990" s="1">
        <v>3.6172816159228003E-8</v>
      </c>
    </row>
    <row r="991" spans="7:12" x14ac:dyDescent="0.25">
      <c r="G991">
        <f t="shared" si="47"/>
        <v>988</v>
      </c>
      <c r="H991" s="1">
        <v>5.9285149063573203E-9</v>
      </c>
      <c r="I991" s="1">
        <f t="shared" si="45"/>
        <v>5928.5149063573199</v>
      </c>
      <c r="K991">
        <f t="shared" si="46"/>
        <v>988</v>
      </c>
      <c r="L991" s="1">
        <v>2.5049754817452899E-8</v>
      </c>
    </row>
    <row r="992" spans="7:12" x14ac:dyDescent="0.25">
      <c r="G992">
        <f t="shared" si="47"/>
        <v>989</v>
      </c>
      <c r="H992" s="1">
        <v>3.8339200750236098E-9</v>
      </c>
      <c r="I992" s="1">
        <f t="shared" si="45"/>
        <v>3833.9200750236096</v>
      </c>
      <c r="K992">
        <f t="shared" si="46"/>
        <v>989</v>
      </c>
      <c r="L992" s="1">
        <v>1.7347385578218399E-8</v>
      </c>
    </row>
    <row r="993" spans="7:12" x14ac:dyDescent="0.25">
      <c r="G993">
        <f t="shared" si="47"/>
        <v>990</v>
      </c>
      <c r="H993" s="1">
        <v>9.784979230997769E-7</v>
      </c>
      <c r="I993" s="1">
        <f t="shared" si="45"/>
        <v>978497.92309977685</v>
      </c>
      <c r="K993">
        <f t="shared" si="46"/>
        <v>990</v>
      </c>
      <c r="L993" s="1">
        <v>1.1994863794647201E-8</v>
      </c>
    </row>
    <row r="994" spans="7:12" x14ac:dyDescent="0.25">
      <c r="G994">
        <f t="shared" si="47"/>
        <v>991</v>
      </c>
      <c r="H994" s="1">
        <v>1.3627175707865E-8</v>
      </c>
      <c r="I994" s="1">
        <f t="shared" si="45"/>
        <v>13627.175707865001</v>
      </c>
      <c r="K994">
        <f t="shared" si="46"/>
        <v>991</v>
      </c>
      <c r="L994" s="1">
        <v>1.16764558893589E-8</v>
      </c>
    </row>
    <row r="995" spans="7:12" x14ac:dyDescent="0.25">
      <c r="G995">
        <f t="shared" si="47"/>
        <v>992</v>
      </c>
      <c r="H995" s="1">
        <v>9.4033478887717295E-9</v>
      </c>
      <c r="I995" s="1">
        <f t="shared" si="45"/>
        <v>9403.3478887717301</v>
      </c>
      <c r="K995">
        <f t="shared" si="46"/>
        <v>992</v>
      </c>
      <c r="L995" s="1">
        <v>6.2007803891026001E-9</v>
      </c>
    </row>
    <row r="996" spans="7:12" x14ac:dyDescent="0.25">
      <c r="G996">
        <f t="shared" si="47"/>
        <v>993</v>
      </c>
      <c r="H996" s="1">
        <v>6.4576978683211203E-9</v>
      </c>
      <c r="I996" s="1">
        <f t="shared" si="45"/>
        <v>6457.69786832112</v>
      </c>
      <c r="K996">
        <f t="shared" si="46"/>
        <v>993</v>
      </c>
      <c r="L996" s="1">
        <v>4.8809255057772703E-9</v>
      </c>
    </row>
    <row r="997" spans="7:12" x14ac:dyDescent="0.25">
      <c r="G997">
        <f t="shared" si="47"/>
        <v>994</v>
      </c>
      <c r="H997" s="1">
        <v>2.8559442300294501E-8</v>
      </c>
      <c r="I997" s="1">
        <f t="shared" si="45"/>
        <v>28559.4423002945</v>
      </c>
      <c r="K997">
        <f t="shared" si="46"/>
        <v>994</v>
      </c>
      <c r="L997" s="1">
        <v>3.18060121431716E-9</v>
      </c>
    </row>
    <row r="998" spans="7:12" x14ac:dyDescent="0.25">
      <c r="G998">
        <f t="shared" si="47"/>
        <v>995</v>
      </c>
      <c r="H998" s="1">
        <v>2.02895575543506E-9</v>
      </c>
      <c r="I998" s="1">
        <f t="shared" si="45"/>
        <v>2028.9557554350599</v>
      </c>
      <c r="K998">
        <f t="shared" si="46"/>
        <v>995</v>
      </c>
      <c r="L998" s="1">
        <v>2.18222866649795E-9</v>
      </c>
    </row>
    <row r="999" spans="7:12" x14ac:dyDescent="0.25">
      <c r="G999">
        <f t="shared" si="47"/>
        <v>996</v>
      </c>
      <c r="H999" s="1">
        <v>1.4050794527528499E-9</v>
      </c>
      <c r="I999" s="1">
        <f t="shared" si="45"/>
        <v>1405.0794527528499</v>
      </c>
      <c r="K999">
        <f t="shared" si="46"/>
        <v>996</v>
      </c>
      <c r="L999" s="1">
        <v>3.5982116751822303E-8</v>
      </c>
    </row>
    <row r="1000" spans="7:12" x14ac:dyDescent="0.25">
      <c r="G1000">
        <f t="shared" si="47"/>
        <v>997</v>
      </c>
      <c r="H1000" s="1">
        <v>9.7296222562583907E-10</v>
      </c>
      <c r="I1000" s="1">
        <f t="shared" si="45"/>
        <v>972.9622256258391</v>
      </c>
      <c r="K1000">
        <f t="shared" si="46"/>
        <v>997</v>
      </c>
      <c r="L1000" s="1">
        <v>1.78514141390952E-9</v>
      </c>
    </row>
    <row r="1001" spans="7:12" x14ac:dyDescent="0.25">
      <c r="G1001">
        <f t="shared" si="47"/>
        <v>998</v>
      </c>
      <c r="H1001" s="1">
        <v>6.7442851106892704E-10</v>
      </c>
      <c r="I1001" s="1">
        <f t="shared" si="45"/>
        <v>674.42851106892704</v>
      </c>
      <c r="K1001">
        <f t="shared" si="46"/>
        <v>998</v>
      </c>
      <c r="L1001" s="1">
        <v>7.8448912175850498E-10</v>
      </c>
    </row>
    <row r="1002" spans="7:12" x14ac:dyDescent="0.25">
      <c r="G1002">
        <f t="shared" si="47"/>
        <v>999</v>
      </c>
      <c r="H1002" s="1">
        <v>4.6586403583231799E-10</v>
      </c>
      <c r="I1002" s="1">
        <f t="shared" si="45"/>
        <v>465.864035832318</v>
      </c>
      <c r="K1002">
        <f t="shared" si="46"/>
        <v>999</v>
      </c>
      <c r="L1002" s="1">
        <v>4.5304854454537201E-10</v>
      </c>
    </row>
  </sheetData>
  <mergeCells count="5">
    <mergeCell ref="D1:E1"/>
    <mergeCell ref="G1:H1"/>
    <mergeCell ref="K1:L1"/>
    <mergeCell ref="O1:P1"/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01"/>
  <sheetViews>
    <sheetView workbookViewId="0">
      <selection activeCell="X2" sqref="X2:Y401"/>
    </sheetView>
  </sheetViews>
  <sheetFormatPr defaultRowHeight="15" x14ac:dyDescent="0.25"/>
  <sheetData>
    <row r="1" spans="2:25" x14ac:dyDescent="0.25">
      <c r="B1" s="2" t="s">
        <v>11</v>
      </c>
      <c r="C1" s="2"/>
    </row>
    <row r="2" spans="2:25" x14ac:dyDescent="0.25">
      <c r="B2" t="s">
        <v>9</v>
      </c>
      <c r="C2" t="s">
        <v>10</v>
      </c>
      <c r="D2" t="s">
        <v>12</v>
      </c>
      <c r="G2" s="1">
        <v>0</v>
      </c>
      <c r="H2" s="1">
        <v>0</v>
      </c>
      <c r="J2" s="1">
        <v>0</v>
      </c>
      <c r="K2" s="1">
        <v>0</v>
      </c>
      <c r="N2" s="1">
        <v>4.4099999999999999E-3</v>
      </c>
      <c r="O2" s="1">
        <v>0</v>
      </c>
      <c r="R2" s="1">
        <v>6.51446664200225E-3</v>
      </c>
      <c r="S2" s="1">
        <v>0</v>
      </c>
      <c r="U2" s="1">
        <v>-4.27455900000001E-5</v>
      </c>
      <c r="V2" s="1">
        <v>-4.1249999999999898E-5</v>
      </c>
      <c r="X2" s="1">
        <v>-4.27455900000001E-5</v>
      </c>
      <c r="Y2" s="1">
        <v>-4.1249999999999898E-5</v>
      </c>
    </row>
    <row r="3" spans="2:25" x14ac:dyDescent="0.25">
      <c r="B3" s="1">
        <v>0</v>
      </c>
      <c r="C3" s="1">
        <v>0</v>
      </c>
      <c r="D3">
        <f>SQRT(B3^2+C3^2)</f>
        <v>0</v>
      </c>
      <c r="G3" s="1">
        <v>0</v>
      </c>
      <c r="H3" s="1">
        <v>0</v>
      </c>
      <c r="J3" s="1">
        <v>0</v>
      </c>
      <c r="K3" s="1">
        <v>0</v>
      </c>
      <c r="N3" s="1">
        <v>4.4099999999999999E-3</v>
      </c>
      <c r="O3" s="1">
        <v>0</v>
      </c>
      <c r="R3" s="1">
        <v>6.51446664200225E-3</v>
      </c>
      <c r="S3" s="1">
        <v>0</v>
      </c>
      <c r="U3" s="1">
        <v>-3.8245590000000099E-5</v>
      </c>
      <c r="V3" s="1">
        <v>-4.1249999999999898E-5</v>
      </c>
      <c r="X3" s="1">
        <v>-3.8245590000000099E-5</v>
      </c>
      <c r="Y3" s="1">
        <v>-4.1249999999999898E-5</v>
      </c>
    </row>
    <row r="4" spans="2:25" x14ac:dyDescent="0.25">
      <c r="B4" s="1">
        <v>0</v>
      </c>
      <c r="C4" s="1">
        <v>0</v>
      </c>
      <c r="D4">
        <f t="shared" ref="D4:D67" si="0">SQRT(B4^2+C4^2)</f>
        <v>0</v>
      </c>
      <c r="G4" s="1">
        <v>0</v>
      </c>
      <c r="H4" s="1">
        <v>0</v>
      </c>
      <c r="J4" s="1">
        <v>0</v>
      </c>
      <c r="K4" s="1">
        <v>0</v>
      </c>
      <c r="N4" s="1">
        <v>4.4099999999999999E-3</v>
      </c>
      <c r="O4" s="1">
        <v>0</v>
      </c>
      <c r="R4" s="1">
        <v>6.51446664200225E-3</v>
      </c>
      <c r="S4" s="1">
        <v>0</v>
      </c>
      <c r="U4" s="1">
        <v>-3.3745590000000099E-5</v>
      </c>
      <c r="V4" s="1">
        <v>-4.1249999999999898E-5</v>
      </c>
      <c r="X4" s="1">
        <v>-3.3745590000000099E-5</v>
      </c>
      <c r="Y4" s="1">
        <v>-4.1249999999999898E-5</v>
      </c>
    </row>
    <row r="5" spans="2:25" x14ac:dyDescent="0.25">
      <c r="B5" s="1">
        <v>0</v>
      </c>
      <c r="C5" s="1">
        <v>0</v>
      </c>
      <c r="D5">
        <f t="shared" si="0"/>
        <v>0</v>
      </c>
      <c r="G5" s="1">
        <v>0</v>
      </c>
      <c r="H5" s="1">
        <v>0</v>
      </c>
      <c r="J5" s="1">
        <v>0</v>
      </c>
      <c r="K5" s="1">
        <v>0</v>
      </c>
      <c r="N5" s="1">
        <v>4.4099999999999999E-3</v>
      </c>
      <c r="O5" s="1">
        <v>0</v>
      </c>
      <c r="R5" s="1">
        <v>6.51446664200225E-3</v>
      </c>
      <c r="S5" s="1">
        <v>0</v>
      </c>
      <c r="U5" s="1">
        <v>-2.9245590000000101E-5</v>
      </c>
      <c r="V5" s="1">
        <v>-4.1249999999999898E-5</v>
      </c>
      <c r="X5" s="1">
        <v>-2.9245590000000101E-5</v>
      </c>
      <c r="Y5" s="1">
        <v>-4.1249999999999898E-5</v>
      </c>
    </row>
    <row r="6" spans="2:25" x14ac:dyDescent="0.25">
      <c r="B6" s="1">
        <v>0</v>
      </c>
      <c r="C6" s="1">
        <v>0</v>
      </c>
      <c r="D6">
        <f t="shared" si="0"/>
        <v>0</v>
      </c>
      <c r="G6" s="1">
        <v>0</v>
      </c>
      <c r="H6" s="1">
        <v>0</v>
      </c>
      <c r="J6" s="1">
        <v>0</v>
      </c>
      <c r="K6" s="1">
        <v>0</v>
      </c>
      <c r="N6" s="1">
        <v>4.4099999999999999E-3</v>
      </c>
      <c r="O6" s="1">
        <v>0</v>
      </c>
      <c r="R6" s="1">
        <v>6.51446664200225E-3</v>
      </c>
      <c r="S6" s="1">
        <v>0</v>
      </c>
      <c r="U6" s="1">
        <v>-2.47455900000001E-5</v>
      </c>
      <c r="V6" s="1">
        <v>-4.1249999999999898E-5</v>
      </c>
      <c r="X6" s="1">
        <v>-2.47455900000001E-5</v>
      </c>
      <c r="Y6" s="1">
        <v>-4.1249999999999898E-5</v>
      </c>
    </row>
    <row r="7" spans="2:25" x14ac:dyDescent="0.25">
      <c r="B7" s="1">
        <v>0</v>
      </c>
      <c r="C7" s="1">
        <v>0</v>
      </c>
      <c r="D7">
        <f t="shared" si="0"/>
        <v>0</v>
      </c>
      <c r="G7" s="1">
        <v>0</v>
      </c>
      <c r="H7" s="1">
        <v>0</v>
      </c>
      <c r="J7" s="1">
        <v>0</v>
      </c>
      <c r="K7" s="1">
        <v>0</v>
      </c>
      <c r="N7" s="1">
        <v>4.4099999999999999E-3</v>
      </c>
      <c r="O7" s="1">
        <v>0</v>
      </c>
      <c r="R7" s="1">
        <v>6.51446664200225E-3</v>
      </c>
      <c r="S7" s="1">
        <v>0</v>
      </c>
      <c r="U7" s="1">
        <v>-2.0245590000000099E-5</v>
      </c>
      <c r="V7" s="1">
        <v>-4.1249999999999898E-5</v>
      </c>
      <c r="X7" s="1">
        <v>-2.0245590000000099E-5</v>
      </c>
      <c r="Y7" s="1">
        <v>-4.1249999999999898E-5</v>
      </c>
    </row>
    <row r="8" spans="2:25" x14ac:dyDescent="0.25">
      <c r="B8" s="1">
        <v>0</v>
      </c>
      <c r="C8" s="1">
        <v>0</v>
      </c>
      <c r="D8">
        <f t="shared" si="0"/>
        <v>0</v>
      </c>
      <c r="G8" s="1">
        <v>0</v>
      </c>
      <c r="H8" s="1">
        <v>0</v>
      </c>
      <c r="J8" s="1">
        <v>0</v>
      </c>
      <c r="K8" s="1">
        <v>0</v>
      </c>
      <c r="N8" s="1">
        <v>4.4099999999999999E-3</v>
      </c>
      <c r="O8" s="1">
        <v>0</v>
      </c>
      <c r="R8" s="1">
        <v>6.51446664200225E-3</v>
      </c>
      <c r="S8" s="1">
        <v>0</v>
      </c>
      <c r="U8" s="1">
        <v>-1.5745590000000101E-5</v>
      </c>
      <c r="V8" s="1">
        <v>-4.1249999999999898E-5</v>
      </c>
      <c r="X8" s="1">
        <v>-1.5745590000000101E-5</v>
      </c>
      <c r="Y8" s="1">
        <v>-4.1249999999999898E-5</v>
      </c>
    </row>
    <row r="9" spans="2:25" x14ac:dyDescent="0.25">
      <c r="B9" s="1">
        <v>0</v>
      </c>
      <c r="C9" s="1">
        <v>0</v>
      </c>
      <c r="D9">
        <f t="shared" si="0"/>
        <v>0</v>
      </c>
      <c r="G9" s="1">
        <v>0</v>
      </c>
      <c r="H9" s="1">
        <v>0</v>
      </c>
      <c r="J9" s="1">
        <v>0</v>
      </c>
      <c r="K9" s="1">
        <v>0</v>
      </c>
      <c r="N9" s="1">
        <v>4.4099999999999999E-3</v>
      </c>
      <c r="O9" s="1">
        <v>0</v>
      </c>
      <c r="R9" s="1">
        <v>6.51446664200225E-3</v>
      </c>
      <c r="S9" s="1">
        <v>0</v>
      </c>
      <c r="U9" s="1">
        <v>-1.1245589999999901E-5</v>
      </c>
      <c r="V9" s="1">
        <v>-4.1249999999999898E-5</v>
      </c>
      <c r="X9" s="1">
        <v>-1.1245589999999901E-5</v>
      </c>
      <c r="Y9" s="1">
        <v>-4.1249999999999898E-5</v>
      </c>
    </row>
    <row r="10" spans="2:25" x14ac:dyDescent="0.25">
      <c r="B10" s="1">
        <v>0</v>
      </c>
      <c r="C10" s="1">
        <v>0</v>
      </c>
      <c r="D10">
        <f t="shared" si="0"/>
        <v>0</v>
      </c>
      <c r="G10" s="1">
        <v>0</v>
      </c>
      <c r="H10" s="1">
        <v>0</v>
      </c>
      <c r="J10" s="1">
        <v>0</v>
      </c>
      <c r="K10" s="1">
        <v>0</v>
      </c>
      <c r="N10" s="1">
        <v>4.4099999999999999E-3</v>
      </c>
      <c r="O10" s="1">
        <v>0</v>
      </c>
      <c r="R10" s="1">
        <v>6.51446664200225E-3</v>
      </c>
      <c r="S10" s="1">
        <v>0</v>
      </c>
      <c r="U10" s="1">
        <v>-6.7455899999999699E-6</v>
      </c>
      <c r="V10" s="1">
        <v>-4.1249999999999898E-5</v>
      </c>
      <c r="X10" s="1">
        <v>-6.7455899999999699E-6</v>
      </c>
      <c r="Y10" s="1">
        <v>-4.1249999999999898E-5</v>
      </c>
    </row>
    <row r="11" spans="2:25" x14ac:dyDescent="0.25">
      <c r="B11" s="1">
        <v>0</v>
      </c>
      <c r="C11" s="1">
        <v>0</v>
      </c>
      <c r="D11">
        <f t="shared" si="0"/>
        <v>0</v>
      </c>
      <c r="G11" s="1">
        <v>0</v>
      </c>
      <c r="H11" s="1">
        <v>0</v>
      </c>
      <c r="J11" s="1">
        <v>0</v>
      </c>
      <c r="K11" s="1">
        <v>0</v>
      </c>
      <c r="N11" s="1">
        <v>4.4099999999999999E-3</v>
      </c>
      <c r="O11" s="1">
        <v>0</v>
      </c>
      <c r="R11" s="1">
        <v>3.4706359971685501E-3</v>
      </c>
      <c r="S11" s="1">
        <v>0</v>
      </c>
      <c r="U11" s="1">
        <v>-2.24559000000001E-6</v>
      </c>
      <c r="V11" s="1">
        <v>-4.1249999999999898E-5</v>
      </c>
      <c r="X11" s="1">
        <v>-2.24559000000001E-6</v>
      </c>
      <c r="Y11" s="1">
        <v>-4.1249999999999898E-5</v>
      </c>
    </row>
    <row r="12" spans="2:25" x14ac:dyDescent="0.25">
      <c r="B12" s="1">
        <v>0</v>
      </c>
      <c r="C12" s="1">
        <v>0</v>
      </c>
      <c r="D12">
        <f t="shared" si="0"/>
        <v>0</v>
      </c>
      <c r="G12" s="1">
        <v>0</v>
      </c>
      <c r="H12" s="1">
        <v>0</v>
      </c>
      <c r="J12" s="1">
        <v>0</v>
      </c>
      <c r="K12" s="1">
        <v>0</v>
      </c>
      <c r="N12" s="1">
        <v>4.4099999999999999E-3</v>
      </c>
      <c r="O12" s="1">
        <v>0</v>
      </c>
      <c r="R12" s="1">
        <v>3.4706359971685501E-3</v>
      </c>
      <c r="S12" s="1">
        <v>0</v>
      </c>
      <c r="U12" s="1">
        <v>2.2544099999999799E-6</v>
      </c>
      <c r="V12" s="1">
        <v>-4.1249999999999898E-5</v>
      </c>
      <c r="X12" s="1">
        <v>2.2544099999999799E-6</v>
      </c>
      <c r="Y12" s="1">
        <v>-4.1249999999999898E-5</v>
      </c>
    </row>
    <row r="13" spans="2:25" x14ac:dyDescent="0.25">
      <c r="B13" s="1">
        <v>0</v>
      </c>
      <c r="C13" s="1">
        <v>0</v>
      </c>
      <c r="D13">
        <f t="shared" si="0"/>
        <v>0</v>
      </c>
      <c r="G13" s="1">
        <v>0</v>
      </c>
      <c r="H13" s="1">
        <v>0</v>
      </c>
      <c r="J13" s="1">
        <v>0</v>
      </c>
      <c r="K13" s="1">
        <v>0</v>
      </c>
      <c r="N13" s="1">
        <v>4.4099999999999999E-3</v>
      </c>
      <c r="O13" s="1">
        <v>0</v>
      </c>
      <c r="R13" s="1">
        <v>3.4706359971685401E-3</v>
      </c>
      <c r="S13" s="1">
        <v>0</v>
      </c>
      <c r="U13" s="1">
        <v>6.7544100000000296E-6</v>
      </c>
      <c r="V13" s="1">
        <v>-4.1249999999999898E-5</v>
      </c>
      <c r="X13" s="1">
        <v>6.7544100000000296E-6</v>
      </c>
      <c r="Y13" s="1">
        <v>-4.1249999999999898E-5</v>
      </c>
    </row>
    <row r="14" spans="2:25" x14ac:dyDescent="0.25">
      <c r="B14" s="1">
        <v>0</v>
      </c>
      <c r="C14" s="1">
        <v>0</v>
      </c>
      <c r="D14">
        <f t="shared" si="0"/>
        <v>0</v>
      </c>
      <c r="G14" s="1">
        <v>5.2296445370438299E-3</v>
      </c>
      <c r="H14" s="1">
        <v>4.3406478395195004E-3</v>
      </c>
      <c r="J14" s="1">
        <v>1.54079610504141E-2</v>
      </c>
      <c r="K14" s="1">
        <v>1.0980181531131601E-2</v>
      </c>
      <c r="N14" s="1">
        <v>4590.5215474000997</v>
      </c>
      <c r="O14" s="1">
        <v>-1425.66579279038</v>
      </c>
      <c r="R14" s="1">
        <v>3.4706359971685401E-3</v>
      </c>
      <c r="S14" s="1">
        <v>0</v>
      </c>
      <c r="U14" s="1">
        <v>1.1254409999999999E-5</v>
      </c>
      <c r="V14" s="1">
        <v>-4.1249999999999898E-5</v>
      </c>
      <c r="X14" s="1">
        <v>1.1254409999999999E-5</v>
      </c>
      <c r="Y14" s="1">
        <v>-4.1249999999999898E-5</v>
      </c>
    </row>
    <row r="15" spans="2:25" x14ac:dyDescent="0.25">
      <c r="B15" s="1">
        <v>199.04922417005099</v>
      </c>
      <c r="C15" s="1">
        <v>-566.024405960276</v>
      </c>
      <c r="D15">
        <f t="shared" si="0"/>
        <v>600.00351814417093</v>
      </c>
      <c r="G15" s="1">
        <v>3.13172166498134E-3</v>
      </c>
      <c r="H15" s="1">
        <v>5.56199740208713E-3</v>
      </c>
      <c r="J15" s="1">
        <v>1.4720743991663499E-2</v>
      </c>
      <c r="K15" s="1">
        <v>1.23931791095432E-2</v>
      </c>
      <c r="N15" s="1">
        <v>4577.00830240904</v>
      </c>
      <c r="O15" s="1">
        <v>-1421.5657859836001</v>
      </c>
      <c r="R15" s="1">
        <v>3.4706359971685501E-3</v>
      </c>
      <c r="S15" s="1">
        <v>0</v>
      </c>
      <c r="U15" s="1">
        <v>1.57544099999998E-5</v>
      </c>
      <c r="V15" s="1">
        <v>-4.1249999999999898E-5</v>
      </c>
      <c r="X15" s="1">
        <v>1.57544099999998E-5</v>
      </c>
      <c r="Y15" s="1">
        <v>-4.1249999999999898E-5</v>
      </c>
    </row>
    <row r="16" spans="2:25" x14ac:dyDescent="0.25">
      <c r="B16" s="1">
        <v>199.04270343432</v>
      </c>
      <c r="C16" s="1">
        <v>-566.003957557852</v>
      </c>
      <c r="D16">
        <f t="shared" si="0"/>
        <v>599.98206453326043</v>
      </c>
      <c r="G16" s="1">
        <v>2.24148219464524E-3</v>
      </c>
      <c r="H16" s="1">
        <v>6.1654334828808799E-3</v>
      </c>
      <c r="J16" s="1">
        <v>1.44643798578168E-2</v>
      </c>
      <c r="K16" s="1">
        <v>1.35855722410845E-2</v>
      </c>
      <c r="N16" s="1">
        <v>4563.2868894531703</v>
      </c>
      <c r="O16" s="1">
        <v>-1417.7615099822599</v>
      </c>
      <c r="R16" s="1">
        <v>3.4706359971685501E-3</v>
      </c>
      <c r="S16" s="1">
        <v>0</v>
      </c>
      <c r="U16" s="1">
        <v>2.0254409999999801E-5</v>
      </c>
      <c r="V16" s="1">
        <v>-4.1249999999999898E-5</v>
      </c>
      <c r="X16" s="1">
        <v>2.0254409999999801E-5</v>
      </c>
      <c r="Y16" s="1">
        <v>-4.1249999999999898E-5</v>
      </c>
    </row>
    <row r="17" spans="2:25" x14ac:dyDescent="0.25">
      <c r="B17" s="1">
        <v>190.802443526422</v>
      </c>
      <c r="C17" s="1">
        <v>-569.50169233105805</v>
      </c>
      <c r="D17">
        <f t="shared" si="0"/>
        <v>600.61447703463875</v>
      </c>
      <c r="G17" s="1">
        <v>1.7843913732766799E-3</v>
      </c>
      <c r="H17" s="1">
        <v>6.6976737207696301E-3</v>
      </c>
      <c r="J17" s="1">
        <v>1.4016532902873699E-2</v>
      </c>
      <c r="K17" s="1">
        <v>1.3756978854049501E-2</v>
      </c>
      <c r="N17" s="1">
        <v>4549.8750034920104</v>
      </c>
      <c r="O17" s="1">
        <v>-1413.6817132152701</v>
      </c>
      <c r="R17" s="1">
        <v>3.4706359971685501E-3</v>
      </c>
      <c r="S17" s="1">
        <v>0</v>
      </c>
      <c r="U17" s="1">
        <v>2.4754409999999799E-5</v>
      </c>
      <c r="V17" s="1">
        <v>-4.1249999999999898E-5</v>
      </c>
      <c r="X17" s="1">
        <v>2.4754409999999799E-5</v>
      </c>
      <c r="Y17" s="1">
        <v>-4.1249999999999898E-5</v>
      </c>
    </row>
    <row r="18" spans="2:25" x14ac:dyDescent="0.25">
      <c r="B18" s="1">
        <v>199.05048073546899</v>
      </c>
      <c r="C18" s="1">
        <v>-566.01353175003703</v>
      </c>
      <c r="D18">
        <f t="shared" si="0"/>
        <v>599.99367663765543</v>
      </c>
      <c r="G18" s="1">
        <v>2.15861146668263E-3</v>
      </c>
      <c r="H18" s="1">
        <v>1.0452911519000799E-2</v>
      </c>
      <c r="J18" s="1">
        <v>1.3983005096138E-2</v>
      </c>
      <c r="K18" s="1">
        <v>1.44460661180731E-2</v>
      </c>
      <c r="N18" s="1">
        <v>4536.0600045845804</v>
      </c>
      <c r="O18" s="1">
        <v>-1410.1664380331099</v>
      </c>
      <c r="R18" s="1">
        <v>3.4706359971685501E-3</v>
      </c>
      <c r="S18" s="1">
        <v>0</v>
      </c>
      <c r="U18" s="1">
        <v>2.92544099999998E-5</v>
      </c>
      <c r="V18" s="1">
        <v>-4.1249999999999898E-5</v>
      </c>
      <c r="X18" s="1">
        <v>2.92544099999998E-5</v>
      </c>
      <c r="Y18" s="1">
        <v>-4.1249999999999898E-5</v>
      </c>
    </row>
    <row r="19" spans="2:25" x14ac:dyDescent="0.25">
      <c r="B19" s="1">
        <v>199.04792431497401</v>
      </c>
      <c r="C19" s="1">
        <v>-566.018673324166</v>
      </c>
      <c r="D19">
        <f t="shared" si="0"/>
        <v>599.99767893363435</v>
      </c>
      <c r="G19" s="1">
        <v>2.07947402768078E-3</v>
      </c>
      <c r="H19" s="1">
        <v>-1.2074924216967001E-2</v>
      </c>
      <c r="J19" s="1">
        <v>1.0158968260368099E-2</v>
      </c>
      <c r="K19" s="1">
        <v>1.7327144357644399E-2</v>
      </c>
      <c r="N19" s="1">
        <v>4523.1044069552199</v>
      </c>
      <c r="O19" s="1">
        <v>-1405.5625421350001</v>
      </c>
      <c r="R19" s="1">
        <v>3.4706359971685501E-3</v>
      </c>
      <c r="S19" s="1">
        <v>0</v>
      </c>
      <c r="U19" s="1">
        <v>3.3754409999999801E-5</v>
      </c>
      <c r="V19" s="1">
        <v>-4.1249999999999898E-5</v>
      </c>
      <c r="X19" s="1">
        <v>3.3754409999999801E-5</v>
      </c>
      <c r="Y19" s="1">
        <v>-4.1249999999999898E-5</v>
      </c>
    </row>
    <row r="20" spans="2:25" x14ac:dyDescent="0.25">
      <c r="B20" s="1">
        <v>199.06332660028701</v>
      </c>
      <c r="C20" s="1">
        <v>-565.74002382267599</v>
      </c>
      <c r="D20">
        <f t="shared" si="0"/>
        <v>599.73992909598292</v>
      </c>
      <c r="G20" s="1">
        <v>1.74138288066262E-3</v>
      </c>
      <c r="H20" s="1">
        <v>-8.5012185224281403E-3</v>
      </c>
      <c r="J20" s="1">
        <v>9.9330155187382901E-3</v>
      </c>
      <c r="K20" s="1">
        <v>1.6970892373125799E-2</v>
      </c>
      <c r="N20" s="1">
        <v>4509.8015070650499</v>
      </c>
      <c r="O20" s="1">
        <v>-1401.49503059567</v>
      </c>
      <c r="R20" s="1">
        <v>3.4706359971685501E-3</v>
      </c>
      <c r="S20" s="1">
        <v>0</v>
      </c>
      <c r="U20" s="1">
        <v>3.8254409999999802E-5</v>
      </c>
      <c r="V20" s="1">
        <v>-4.1249999999999898E-5</v>
      </c>
      <c r="X20" s="1">
        <v>3.8254409999999802E-5</v>
      </c>
      <c r="Y20" s="1">
        <v>-4.1249999999999898E-5</v>
      </c>
    </row>
    <row r="21" spans="2:25" x14ac:dyDescent="0.25">
      <c r="B21" s="1">
        <v>199.02704938154099</v>
      </c>
      <c r="C21" s="1">
        <v>-566.02467005893004</v>
      </c>
      <c r="D21">
        <f t="shared" si="0"/>
        <v>599.9964112399698</v>
      </c>
      <c r="G21" s="1">
        <v>2.17668671324537E-3</v>
      </c>
      <c r="H21" s="1">
        <v>-8.1082784101459693E-3</v>
      </c>
      <c r="J21" s="1">
        <v>1.50167092314671E-2</v>
      </c>
      <c r="K21" s="1">
        <v>3.4623020264749E-3</v>
      </c>
      <c r="N21" s="1">
        <v>4496.4825770818297</v>
      </c>
      <c r="O21" s="1">
        <v>-1397.4625558006101</v>
      </c>
      <c r="R21" s="1">
        <v>6.51446664200225E-3</v>
      </c>
      <c r="S21" s="1">
        <v>0</v>
      </c>
      <c r="U21" s="1">
        <v>4.2754409999999803E-5</v>
      </c>
      <c r="V21" s="1">
        <v>-4.1249999999999898E-5</v>
      </c>
      <c r="X21" s="1">
        <v>4.2754409999999803E-5</v>
      </c>
      <c r="Y21" s="1">
        <v>-4.1249999999999898E-5</v>
      </c>
    </row>
    <row r="22" spans="2:25" x14ac:dyDescent="0.25">
      <c r="B22" s="1">
        <v>199.045145212726</v>
      </c>
      <c r="C22" s="1">
        <v>-566.00985022294003</v>
      </c>
      <c r="D22">
        <f t="shared" si="0"/>
        <v>599.988433540306</v>
      </c>
      <c r="G22" s="1">
        <v>2.9815751834808301E-3</v>
      </c>
      <c r="H22" s="1">
        <v>-7.6801208354094104E-3</v>
      </c>
      <c r="J22" s="1">
        <v>1.5260112354912401E-2</v>
      </c>
      <c r="K22" s="1">
        <v>4.9538891511104301E-3</v>
      </c>
      <c r="N22" s="1">
        <v>4483.6611211089303</v>
      </c>
      <c r="O22" s="1">
        <v>-1392.9441515179201</v>
      </c>
      <c r="R22" s="1">
        <v>4.2274511028604599E-3</v>
      </c>
      <c r="S22" s="1">
        <v>4.4474428623604801E-3</v>
      </c>
      <c r="U22" s="1">
        <v>-4.1766532812109997E-5</v>
      </c>
      <c r="V22" s="1">
        <v>-3.72183154810452E-5</v>
      </c>
      <c r="X22" s="1">
        <v>-4.1766532812109997E-5</v>
      </c>
      <c r="Y22" s="1">
        <v>-3.72183154810452E-5</v>
      </c>
    </row>
    <row r="23" spans="2:25" x14ac:dyDescent="0.25">
      <c r="B23" s="1">
        <v>199.089708208296</v>
      </c>
      <c r="C23" s="1">
        <v>-565.94979082872806</v>
      </c>
      <c r="D23">
        <f t="shared" si="0"/>
        <v>599.94656233163425</v>
      </c>
      <c r="G23" s="1">
        <v>4.6685036106847797E-3</v>
      </c>
      <c r="H23" s="1">
        <v>-6.7385030208924699E-3</v>
      </c>
      <c r="J23" s="1">
        <v>1.58430551850922E-2</v>
      </c>
      <c r="K23" s="1">
        <v>6.3547698111536804E-3</v>
      </c>
      <c r="N23" s="1">
        <v>4470.4645463092002</v>
      </c>
      <c r="O23" s="1">
        <v>-1388.8952985532001</v>
      </c>
      <c r="R23" s="1">
        <v>2.5119291422969299E-3</v>
      </c>
      <c r="S23" s="1">
        <v>4.6673697968791497E-3</v>
      </c>
      <c r="U23" s="1">
        <v>-4.22337380654489E-5</v>
      </c>
      <c r="V23" s="1">
        <v>-3.2765187126061901E-5</v>
      </c>
      <c r="X23" s="1">
        <v>-4.22337380654489E-5</v>
      </c>
      <c r="Y23" s="1">
        <v>-3.2765187126061901E-5</v>
      </c>
    </row>
    <row r="24" spans="2:25" x14ac:dyDescent="0.25">
      <c r="B24" s="1">
        <v>198.97211436381201</v>
      </c>
      <c r="C24" s="1">
        <v>-566.05332493603805</v>
      </c>
      <c r="D24">
        <f t="shared" si="0"/>
        <v>600.00522411521536</v>
      </c>
      <c r="G24" s="1">
        <v>7.4204857188652903E-3</v>
      </c>
      <c r="H24" s="1">
        <v>2.5638011116605099E-3</v>
      </c>
      <c r="J24" s="1">
        <v>1.7860171863984298E-2</v>
      </c>
      <c r="K24" s="1">
        <v>1.12062400264879E-2</v>
      </c>
      <c r="N24" s="1">
        <v>4457.3100501356203</v>
      </c>
      <c r="O24" s="1">
        <v>-1384.86265741393</v>
      </c>
      <c r="R24" s="1">
        <v>1.9161726216842701E-3</v>
      </c>
      <c r="S24" s="1">
        <v>4.8465308551154697E-3</v>
      </c>
      <c r="U24" s="1">
        <v>-4.2368555471651801E-5</v>
      </c>
      <c r="V24" s="1">
        <v>-2.8245819364478499E-5</v>
      </c>
      <c r="X24" s="1">
        <v>-4.2368555471651801E-5</v>
      </c>
      <c r="Y24" s="1">
        <v>-2.8245819364478499E-5</v>
      </c>
    </row>
    <row r="25" spans="2:25" x14ac:dyDescent="0.25">
      <c r="B25" s="1">
        <v>199.041586947089</v>
      </c>
      <c r="C25" s="1">
        <v>-566.01077842347502</v>
      </c>
      <c r="D25">
        <f t="shared" si="0"/>
        <v>599.9881287375307</v>
      </c>
      <c r="G25" s="1">
        <v>5.4212318475013602E-3</v>
      </c>
      <c r="H25" s="1">
        <v>4.2552657697572001E-3</v>
      </c>
      <c r="J25" s="1">
        <v>1.7014782362858E-2</v>
      </c>
      <c r="K25" s="1">
        <v>1.2531227506010399E-2</v>
      </c>
      <c r="N25" s="1">
        <v>4434.0037464132802</v>
      </c>
      <c r="O25" s="1">
        <v>-1383.92912373743</v>
      </c>
      <c r="R25" s="1">
        <v>1.6034199403455701E-3</v>
      </c>
      <c r="S25" s="1">
        <v>4.9758197840682802E-3</v>
      </c>
      <c r="U25" s="1">
        <v>-4.2436711717750102E-5</v>
      </c>
      <c r="V25" s="1">
        <v>-2.3728515824893799E-5</v>
      </c>
      <c r="X25" s="1">
        <v>-4.2436711717750102E-5</v>
      </c>
      <c r="Y25" s="1">
        <v>-2.3728515824893799E-5</v>
      </c>
    </row>
    <row r="26" spans="2:25" x14ac:dyDescent="0.25">
      <c r="B26" s="1">
        <v>199.099392933563</v>
      </c>
      <c r="C26" s="1">
        <v>-565.99457098430298</v>
      </c>
      <c r="D26">
        <f t="shared" si="0"/>
        <v>599.99201882209934</v>
      </c>
      <c r="G26" s="1">
        <v>4.3302173310680401E-3</v>
      </c>
      <c r="H26" s="1">
        <v>5.2815971535464202E-3</v>
      </c>
      <c r="J26" s="1">
        <v>1.6630414486336901E-2</v>
      </c>
      <c r="K26" s="1">
        <v>1.36216417705021E-2</v>
      </c>
      <c r="N26" s="1">
        <v>4427.5165593387901</v>
      </c>
      <c r="O26" s="1">
        <v>-1372.13875855775</v>
      </c>
      <c r="R26" s="1">
        <v>1.4072109800281601E-3</v>
      </c>
      <c r="S26" s="1">
        <v>5.0670483360173296E-3</v>
      </c>
      <c r="U26" s="1">
        <v>-4.2478719215917801E-5</v>
      </c>
      <c r="V26" s="1">
        <v>-1.9216367162306899E-5</v>
      </c>
      <c r="X26" s="1">
        <v>-4.2478719215917801E-5</v>
      </c>
      <c r="Y26" s="1">
        <v>-1.9216367162306899E-5</v>
      </c>
    </row>
    <row r="27" spans="2:25" x14ac:dyDescent="0.25">
      <c r="B27" s="1">
        <v>199.055130238228</v>
      </c>
      <c r="C27" s="1">
        <v>-566.01711022216898</v>
      </c>
      <c r="D27">
        <f t="shared" si="0"/>
        <v>599.9985949470323</v>
      </c>
      <c r="G27" s="1">
        <v>3.6361445481138499E-3</v>
      </c>
      <c r="H27" s="1">
        <v>6.02812736716555E-3</v>
      </c>
      <c r="J27" s="1">
        <v>2.4178472865941901E-2</v>
      </c>
      <c r="K27" s="1">
        <v>2.74010155627477E-2</v>
      </c>
      <c r="N27" s="1">
        <v>4417.8937219853697</v>
      </c>
      <c r="O27" s="1">
        <v>-1372.8465211991299</v>
      </c>
      <c r="R27" s="1">
        <v>1.2722397211384301E-3</v>
      </c>
      <c r="S27" s="1">
        <v>5.1360963669650596E-3</v>
      </c>
      <c r="U27" s="1">
        <v>-4.2507300987834901E-5</v>
      </c>
      <c r="V27" s="1">
        <v>-1.47074592442784E-5</v>
      </c>
      <c r="X27" s="1">
        <v>-4.2507300987834901E-5</v>
      </c>
      <c r="Y27" s="1">
        <v>-1.47074592442784E-5</v>
      </c>
    </row>
    <row r="28" spans="2:25" x14ac:dyDescent="0.25">
      <c r="B28" s="1">
        <v>199.05017981275799</v>
      </c>
      <c r="C28" s="1">
        <v>-566.00773318217705</v>
      </c>
      <c r="D28">
        <f t="shared" si="0"/>
        <v>599.98810663672145</v>
      </c>
      <c r="G28" s="1">
        <v>4.3713911306235203E-3</v>
      </c>
      <c r="H28" s="1">
        <v>9.6083236585092005E-3</v>
      </c>
      <c r="J28" s="1">
        <v>1.33929095913432E-2</v>
      </c>
      <c r="K28" s="1">
        <v>9.7964076612970293E-3</v>
      </c>
      <c r="N28" s="1">
        <v>4404.8540488819599</v>
      </c>
      <c r="O28" s="1">
        <v>-1368.84204171909</v>
      </c>
      <c r="R28" s="1">
        <v>1.17511733789969E-3</v>
      </c>
      <c r="S28" s="1">
        <v>5.2018829199821301E-3</v>
      </c>
      <c r="U28" s="1">
        <v>-4.2527853736577603E-5</v>
      </c>
      <c r="V28" s="1">
        <v>-1.0199393874853701E-5</v>
      </c>
      <c r="X28" s="1">
        <v>-4.2527853736577603E-5</v>
      </c>
      <c r="Y28" s="1">
        <v>-1.0199393874853701E-5</v>
      </c>
    </row>
    <row r="29" spans="2:25" x14ac:dyDescent="0.25">
      <c r="B29" s="1">
        <v>198.77925311484901</v>
      </c>
      <c r="C29" s="1">
        <v>-566.13374708563094</v>
      </c>
      <c r="D29">
        <f t="shared" si="0"/>
        <v>600.01717563592661</v>
      </c>
      <c r="G29" s="1">
        <v>4.2262552767635001E-3</v>
      </c>
      <c r="H29" s="1">
        <v>-1.1677272401979801E-2</v>
      </c>
      <c r="J29" s="1">
        <v>1.3115389435575499E-2</v>
      </c>
      <c r="K29" s="1">
        <v>9.8038206461466097E-3</v>
      </c>
      <c r="N29" s="1">
        <v>4391.8463792511002</v>
      </c>
      <c r="O29" s="1">
        <v>-1364.8565890407799</v>
      </c>
      <c r="R29" s="1">
        <v>1.1089811579745E-3</v>
      </c>
      <c r="S29" s="1">
        <v>5.3216714553170601E-3</v>
      </c>
      <c r="U29" s="1">
        <v>-4.2542490927213798E-5</v>
      </c>
      <c r="V29" s="1">
        <v>-5.6851070840829701E-6</v>
      </c>
      <c r="X29" s="1">
        <v>-4.2542490927213798E-5</v>
      </c>
      <c r="Y29" s="1">
        <v>-5.6851070840829701E-6</v>
      </c>
    </row>
    <row r="30" spans="2:25" x14ac:dyDescent="0.25">
      <c r="B30" s="1">
        <v>199.048691487707</v>
      </c>
      <c r="C30" s="1">
        <v>-566.01287214670106</v>
      </c>
      <c r="D30">
        <f t="shared" si="0"/>
        <v>599.99246080157218</v>
      </c>
      <c r="G30" s="1">
        <v>3.54081243404292E-3</v>
      </c>
      <c r="H30" s="1">
        <v>-8.2718118096186902E-3</v>
      </c>
      <c r="J30" s="1">
        <v>2.4449723161656198E-2</v>
      </c>
      <c r="K30" s="1">
        <v>-1.0214392302321599E-2</v>
      </c>
      <c r="N30" s="1">
        <v>4378.8852894855499</v>
      </c>
      <c r="O30" s="1">
        <v>-1360.7549385755501</v>
      </c>
      <c r="R30" s="1">
        <v>1.4229401361568099E-3</v>
      </c>
      <c r="S30" s="1">
        <v>8.6751088286000106E-3</v>
      </c>
      <c r="U30" s="1">
        <v>-4.2529620931045302E-5</v>
      </c>
      <c r="V30" s="1">
        <v>-9.5514909143551794E-7</v>
      </c>
      <c r="X30" s="1">
        <v>-4.2529620931045302E-5</v>
      </c>
      <c r="Y30" s="1">
        <v>-9.5514909143551794E-7</v>
      </c>
    </row>
    <row r="31" spans="2:25" x14ac:dyDescent="0.25">
      <c r="B31" s="1">
        <v>181.70542648146301</v>
      </c>
      <c r="C31" s="1">
        <v>-534.00060328919403</v>
      </c>
      <c r="D31">
        <f t="shared" si="0"/>
        <v>564.06870709695784</v>
      </c>
      <c r="G31" s="1">
        <v>4.1842072142372804E-3</v>
      </c>
      <c r="H31" s="1">
        <v>-7.7235559324731204E-3</v>
      </c>
      <c r="J31" s="1">
        <v>1.6794058836314098E-2</v>
      </c>
      <c r="K31" s="1">
        <v>4.6683070075424597E-3</v>
      </c>
      <c r="N31" s="1">
        <v>4366.3119214755397</v>
      </c>
      <c r="O31" s="1">
        <v>-1358.40516652362</v>
      </c>
      <c r="R31" s="1">
        <v>1.46271555404158E-3</v>
      </c>
      <c r="S31" s="1">
        <v>-7.2362453003310999E-3</v>
      </c>
      <c r="U31" s="1">
        <v>-4.2524244842617103E-5</v>
      </c>
      <c r="V31" s="1">
        <v>1.2267659641554001E-6</v>
      </c>
      <c r="X31" s="1">
        <v>-4.2524244842617103E-5</v>
      </c>
      <c r="Y31" s="1">
        <v>1.2267659641554001E-6</v>
      </c>
    </row>
    <row r="32" spans="2:25" x14ac:dyDescent="0.25">
      <c r="B32" s="1">
        <v>199.17034048723301</v>
      </c>
      <c r="C32" s="1">
        <v>-566.066014046551</v>
      </c>
      <c r="D32">
        <f t="shared" si="0"/>
        <v>600.08295825523192</v>
      </c>
      <c r="G32" s="1">
        <v>5.2273647709900999E-3</v>
      </c>
      <c r="H32" s="1">
        <v>-6.8187636100713704E-3</v>
      </c>
      <c r="J32" s="1">
        <v>1.7224961942762702E-2</v>
      </c>
      <c r="K32" s="1">
        <v>5.6396337636091601E-3</v>
      </c>
      <c r="N32" s="1">
        <v>4353.0132944127799</v>
      </c>
      <c r="O32" s="1">
        <v>-1353.0094751050599</v>
      </c>
      <c r="R32" s="1">
        <v>1.13673362689409E-3</v>
      </c>
      <c r="S32" s="1">
        <v>-3.87833131230913E-3</v>
      </c>
      <c r="U32" s="1">
        <v>-4.2537134200148603E-5</v>
      </c>
      <c r="V32" s="1">
        <v>5.9572343131713799E-6</v>
      </c>
      <c r="X32" s="1">
        <v>-4.2537134200148603E-5</v>
      </c>
      <c r="Y32" s="1">
        <v>5.9572343131713799E-6</v>
      </c>
    </row>
    <row r="33" spans="2:25" x14ac:dyDescent="0.25">
      <c r="B33" s="1">
        <v>199.05444380303501</v>
      </c>
      <c r="C33" s="1">
        <v>-566.01965432991699</v>
      </c>
      <c r="D33">
        <f t="shared" si="0"/>
        <v>600.00076723742143</v>
      </c>
      <c r="G33" s="1">
        <v>6.9639680704770496E-3</v>
      </c>
      <c r="H33" s="1">
        <v>-5.3274548961507098E-3</v>
      </c>
      <c r="J33" s="1">
        <v>1.7834940369693901E-2</v>
      </c>
      <c r="K33" s="1">
        <v>6.8535350796920897E-3</v>
      </c>
      <c r="N33" s="1">
        <v>4340.1925735149498</v>
      </c>
      <c r="O33" s="1">
        <v>-1348.7690262563101</v>
      </c>
      <c r="R33" s="1">
        <v>1.2098119770213201E-3</v>
      </c>
      <c r="S33" s="1">
        <v>-3.7539192889721701E-3</v>
      </c>
      <c r="U33" s="1">
        <v>-4.2520987837466299E-5</v>
      </c>
      <c r="V33" s="1">
        <v>1.04721153133192E-5</v>
      </c>
      <c r="X33" s="1">
        <v>-4.2520987837466299E-5</v>
      </c>
      <c r="Y33" s="1">
        <v>1.04721153133192E-5</v>
      </c>
    </row>
    <row r="34" spans="2:25" x14ac:dyDescent="0.25">
      <c r="B34" s="1">
        <v>199.045941613791</v>
      </c>
      <c r="C34" s="1">
        <v>-566.02026617412696</v>
      </c>
      <c r="D34">
        <f t="shared" si="0"/>
        <v>599.9985238254759</v>
      </c>
      <c r="G34" s="1">
        <v>8.4935517288392999E-3</v>
      </c>
      <c r="H34" s="1">
        <v>1.50140557050926E-3</v>
      </c>
      <c r="J34" s="1">
        <v>1.9797396031649699E-2</v>
      </c>
      <c r="K34" s="1">
        <v>1.09276270890813E-2</v>
      </c>
      <c r="N34" s="1">
        <v>4327.31451818812</v>
      </c>
      <c r="O34" s="1">
        <v>-1344.79806133033</v>
      </c>
      <c r="R34" s="1">
        <v>1.3182665222482501E-3</v>
      </c>
      <c r="S34" s="1">
        <v>-3.6812674922295698E-3</v>
      </c>
      <c r="U34" s="1">
        <v>-4.24980787418912E-5</v>
      </c>
      <c r="V34" s="1">
        <v>1.49811344133142E-5</v>
      </c>
      <c r="X34" s="1">
        <v>-4.24980787418912E-5</v>
      </c>
      <c r="Y34" s="1">
        <v>1.49811344133142E-5</v>
      </c>
    </row>
    <row r="35" spans="2:25" x14ac:dyDescent="0.25">
      <c r="B35" s="1">
        <v>199.05756163116999</v>
      </c>
      <c r="C35" s="1">
        <v>-566.01574310390504</v>
      </c>
      <c r="D35">
        <f t="shared" si="0"/>
        <v>599.99811190037326</v>
      </c>
      <c r="G35" s="1">
        <v>6.7704575300185001E-3</v>
      </c>
      <c r="H35" s="1">
        <v>3.1534123114404801E-3</v>
      </c>
      <c r="J35" s="1">
        <v>1.8610567580614499E-2</v>
      </c>
      <c r="K35" s="1">
        <v>1.21190055781358E-2</v>
      </c>
      <c r="N35" s="1">
        <v>4314.4987036635503</v>
      </c>
      <c r="O35" s="1">
        <v>-1340.81320863428</v>
      </c>
      <c r="R35" s="1">
        <v>1.47178231292455E-3</v>
      </c>
      <c r="S35" s="1">
        <v>-3.6004425167538599E-3</v>
      </c>
      <c r="U35" s="1">
        <v>-4.2465675675942701E-5</v>
      </c>
      <c r="V35" s="1">
        <v>1.9491770162178501E-5</v>
      </c>
      <c r="X35" s="1">
        <v>-4.2465675675942701E-5</v>
      </c>
      <c r="Y35" s="1">
        <v>1.9491770162178501E-5</v>
      </c>
    </row>
    <row r="36" spans="2:25" x14ac:dyDescent="0.25">
      <c r="B36" s="1">
        <v>190.82922162031701</v>
      </c>
      <c r="C36" s="1">
        <v>-569.53078353135004</v>
      </c>
      <c r="D36">
        <f t="shared" si="0"/>
        <v>600.65056831243373</v>
      </c>
      <c r="G36" s="1">
        <v>5.7901057215041501E-3</v>
      </c>
      <c r="H36" s="1">
        <v>4.3943397774270504E-3</v>
      </c>
      <c r="J36" s="1">
        <v>1.81640019295513E-2</v>
      </c>
      <c r="K36" s="1">
        <v>1.32341275992855E-2</v>
      </c>
      <c r="N36" s="1">
        <v>4301.7057219861199</v>
      </c>
      <c r="O36" s="1">
        <v>-1336.84726107859</v>
      </c>
      <c r="R36" s="1">
        <v>1.7004612197265301E-3</v>
      </c>
      <c r="S36" s="1">
        <v>-3.48637608725258E-3</v>
      </c>
      <c r="U36" s="1">
        <v>-4.2416938773168402E-5</v>
      </c>
      <c r="V36" s="1">
        <v>2.4007469792724802E-5</v>
      </c>
      <c r="X36" s="1">
        <v>-4.2416938773168402E-5</v>
      </c>
      <c r="Y36" s="1">
        <v>2.4007469792724802E-5</v>
      </c>
    </row>
    <row r="37" spans="2:25" x14ac:dyDescent="0.25">
      <c r="B37" s="1">
        <v>197.45474076942401</v>
      </c>
      <c r="C37" s="1">
        <v>-567.26285097606603</v>
      </c>
      <c r="D37">
        <f t="shared" si="0"/>
        <v>600.64591628497317</v>
      </c>
      <c r="G37" s="1">
        <v>5.0959055272479497E-3</v>
      </c>
      <c r="H37" s="1">
        <v>5.3253104672824399E-3</v>
      </c>
      <c r="J37" s="1">
        <v>2.4582587539062999E-2</v>
      </c>
      <c r="K37" s="1">
        <v>2.19416572553503E-2</v>
      </c>
      <c r="N37" s="1">
        <v>4289.0029272209104</v>
      </c>
      <c r="O37" s="1">
        <v>-1332.92072129083</v>
      </c>
      <c r="R37" s="1">
        <v>2.0762612265161199E-3</v>
      </c>
      <c r="S37" s="1">
        <v>-3.3043580794591102E-3</v>
      </c>
      <c r="U37" s="1">
        <v>-4.2335438080788903E-5</v>
      </c>
      <c r="V37" s="1">
        <v>2.8533564990119799E-5</v>
      </c>
      <c r="X37" s="1">
        <v>-4.2335438080788903E-5</v>
      </c>
      <c r="Y37" s="1">
        <v>2.8533564990119799E-5</v>
      </c>
    </row>
    <row r="38" spans="2:25" x14ac:dyDescent="0.25">
      <c r="B38" s="1">
        <v>198.73513184882799</v>
      </c>
      <c r="C38" s="1">
        <v>-565.76340122053</v>
      </c>
      <c r="D38">
        <f t="shared" si="0"/>
        <v>599.65313206185579</v>
      </c>
      <c r="G38" s="1">
        <v>6.1020182342744703E-3</v>
      </c>
      <c r="H38" s="1">
        <v>8.5935360945767203E-3</v>
      </c>
      <c r="J38" s="1">
        <v>1.3892187453626499E-2</v>
      </c>
      <c r="K38" s="1">
        <v>9.7564072511046596E-3</v>
      </c>
      <c r="N38" s="1">
        <v>4276.2393468238997</v>
      </c>
      <c r="O38" s="1">
        <v>-1328.99260054874</v>
      </c>
      <c r="R38" s="1">
        <v>2.8158200462101001E-3</v>
      </c>
      <c r="S38" s="1">
        <v>-2.9705143524023998E-3</v>
      </c>
      <c r="U38" s="1">
        <v>-4.2169031437676703E-5</v>
      </c>
      <c r="V38" s="1">
        <v>3.3081925753792198E-5</v>
      </c>
      <c r="X38" s="1">
        <v>-4.2169031437676703E-5</v>
      </c>
      <c r="Y38" s="1">
        <v>3.3081925753792198E-5</v>
      </c>
    </row>
    <row r="39" spans="2:25" x14ac:dyDescent="0.25">
      <c r="B39" s="1">
        <v>229.90773239171199</v>
      </c>
      <c r="C39" s="1">
        <v>-614.59214353235905</v>
      </c>
      <c r="D39">
        <f t="shared" si="0"/>
        <v>656.18676328100287</v>
      </c>
      <c r="G39" s="1">
        <v>5.9248514148978098E-3</v>
      </c>
      <c r="H39" s="1">
        <v>-1.07488272153149E-2</v>
      </c>
      <c r="J39" s="1">
        <v>1.3670556940082601E-2</v>
      </c>
      <c r="K39" s="1">
        <v>9.2937320171604405E-3</v>
      </c>
      <c r="N39" s="1">
        <v>4263.5643046955201</v>
      </c>
      <c r="O39" s="1">
        <v>-1325.0510810135399</v>
      </c>
      <c r="R39" s="1">
        <v>5.3642560575774198E-3</v>
      </c>
      <c r="S39" s="1">
        <v>-2.3281590903807001E-3</v>
      </c>
      <c r="U39" s="1">
        <v>-4.1549183565486899E-5</v>
      </c>
      <c r="V39" s="1">
        <v>3.76653305251949E-5</v>
      </c>
      <c r="X39" s="1">
        <v>-4.1549183565486899E-5</v>
      </c>
      <c r="Y39" s="1">
        <v>3.76653305251949E-5</v>
      </c>
    </row>
    <row r="40" spans="2:25" x14ac:dyDescent="0.25">
      <c r="B40" s="1">
        <v>199.04330360968899</v>
      </c>
      <c r="C40" s="1">
        <v>-566.004397551652</v>
      </c>
      <c r="D40">
        <f t="shared" si="0"/>
        <v>599.9826787163671</v>
      </c>
      <c r="G40" s="1">
        <v>4.9772780498746399E-3</v>
      </c>
      <c r="H40" s="1">
        <v>-7.6436982023761696E-3</v>
      </c>
      <c r="J40" s="1">
        <v>2.5551036920955301E-2</v>
      </c>
      <c r="K40" s="1">
        <v>-5.6007294363022899E-3</v>
      </c>
      <c r="N40" s="1">
        <v>4250.9218392381099</v>
      </c>
      <c r="O40" s="1">
        <v>-1321.15668694633</v>
      </c>
      <c r="R40" s="1">
        <v>5.7244272921846999E-3</v>
      </c>
      <c r="S40" s="1">
        <v>3.3645946921485601E-3</v>
      </c>
      <c r="U40" s="1">
        <v>-3.6960561285646398E-5</v>
      </c>
      <c r="V40" s="1">
        <v>-3.7510152370338601E-5</v>
      </c>
      <c r="X40" s="1">
        <v>-3.6960561285646398E-5</v>
      </c>
      <c r="Y40" s="1">
        <v>-3.7510152370338601E-5</v>
      </c>
    </row>
    <row r="41" spans="2:25" x14ac:dyDescent="0.25">
      <c r="B41" s="1">
        <v>199.05466774132799</v>
      </c>
      <c r="C41" s="1">
        <v>-566.00133428511299</v>
      </c>
      <c r="D41">
        <f t="shared" si="0"/>
        <v>599.98355907652899</v>
      </c>
      <c r="G41" s="1">
        <v>5.6327515335102898E-3</v>
      </c>
      <c r="H41" s="1">
        <v>-6.9159054897358603E-3</v>
      </c>
      <c r="J41" s="1">
        <v>1.8133553004085898E-2</v>
      </c>
      <c r="K41" s="1">
        <v>4.8984922149364696E-3</v>
      </c>
      <c r="N41" s="1">
        <v>4238.3511641135801</v>
      </c>
      <c r="O41" s="1">
        <v>-1317.27141163534</v>
      </c>
      <c r="R41" s="1">
        <v>3.7252147269724802E-3</v>
      </c>
      <c r="S41" s="1">
        <v>3.9345081046062401E-3</v>
      </c>
      <c r="U41" s="1">
        <v>-3.7479124261872898E-5</v>
      </c>
      <c r="V41" s="1">
        <v>-3.2932876282136001E-5</v>
      </c>
      <c r="X41" s="1">
        <v>-3.7479124261872898E-5</v>
      </c>
      <c r="Y41" s="1">
        <v>-3.2932876282136001E-5</v>
      </c>
    </row>
    <row r="42" spans="2:25" x14ac:dyDescent="0.25">
      <c r="B42" s="1">
        <v>199.172375763151</v>
      </c>
      <c r="C42" s="1">
        <v>-566.06126115811401</v>
      </c>
      <c r="D42">
        <f t="shared" si="0"/>
        <v>600.07915032189908</v>
      </c>
      <c r="G42" s="1">
        <v>6.5902149661590803E-3</v>
      </c>
      <c r="H42" s="1">
        <v>-5.8194349643150203E-3</v>
      </c>
      <c r="J42" s="1">
        <v>1.8629170522393899E-2</v>
      </c>
      <c r="K42" s="1">
        <v>5.8663145583088602E-3</v>
      </c>
      <c r="N42" s="1">
        <v>4225.8225946548</v>
      </c>
      <c r="O42" s="1">
        <v>-1313.3968353591299</v>
      </c>
      <c r="R42" s="1">
        <v>2.9631999196015101E-3</v>
      </c>
      <c r="S42" s="1">
        <v>4.3789223861746898E-3</v>
      </c>
      <c r="U42" s="1">
        <v>-3.76484760445248E-5</v>
      </c>
      <c r="V42" s="1">
        <v>-2.8348260618266199E-5</v>
      </c>
      <c r="X42" s="1">
        <v>-3.76484760445248E-5</v>
      </c>
      <c r="Y42" s="1">
        <v>-2.8348260618266199E-5</v>
      </c>
    </row>
    <row r="43" spans="2:25" x14ac:dyDescent="0.25">
      <c r="B43" s="1">
        <v>199.053799081671</v>
      </c>
      <c r="C43" s="1">
        <v>-566.02050278411605</v>
      </c>
      <c r="D43">
        <f t="shared" si="0"/>
        <v>600.00135374916431</v>
      </c>
      <c r="G43" s="1">
        <v>8.0791377393242807E-3</v>
      </c>
      <c r="H43" s="1">
        <v>-4.3230994851999101E-3</v>
      </c>
      <c r="J43" s="1">
        <v>1.9839037685656299E-2</v>
      </c>
      <c r="K43" s="1">
        <v>6.9606805844590397E-3</v>
      </c>
      <c r="N43" s="1">
        <v>4212.9420693044303</v>
      </c>
      <c r="O43" s="1">
        <v>-1309.1775230553401</v>
      </c>
      <c r="R43" s="1">
        <v>2.4995872314302501E-3</v>
      </c>
      <c r="S43" s="1">
        <v>4.6641673372591298E-3</v>
      </c>
      <c r="U43" s="1">
        <v>-3.7749340246685699E-5</v>
      </c>
      <c r="V43" s="1">
        <v>-2.37954189987238E-5</v>
      </c>
      <c r="X43" s="1">
        <v>-3.7749340246685699E-5</v>
      </c>
      <c r="Y43" s="1">
        <v>-2.37954189987238E-5</v>
      </c>
    </row>
    <row r="44" spans="2:25" x14ac:dyDescent="0.25">
      <c r="B44" s="1">
        <v>199.04556885840501</v>
      </c>
      <c r="C44" s="1">
        <v>-566.00714497085403</v>
      </c>
      <c r="D44">
        <f t="shared" si="0"/>
        <v>599.98602203736664</v>
      </c>
      <c r="G44" s="1">
        <v>9.16458627367755E-3</v>
      </c>
      <c r="H44" s="1">
        <v>9.6656475190370396E-4</v>
      </c>
      <c r="J44" s="1">
        <v>1.53653675902721E-2</v>
      </c>
      <c r="K44" s="1">
        <v>9.6142879704485904E-3</v>
      </c>
      <c r="N44" s="1">
        <v>4200.8277621216503</v>
      </c>
      <c r="O44" s="1">
        <v>-1305.6578669143701</v>
      </c>
      <c r="R44" s="1">
        <v>2.1794057761981198E-3</v>
      </c>
      <c r="S44" s="1">
        <v>4.8477382133219199E-3</v>
      </c>
      <c r="U44" s="1">
        <v>-3.7818081299334103E-5</v>
      </c>
      <c r="V44" s="1">
        <v>-1.9262820901976399E-5</v>
      </c>
      <c r="X44" s="1">
        <v>-3.7818081299334103E-5</v>
      </c>
      <c r="Y44" s="1">
        <v>-1.9262820901976399E-5</v>
      </c>
    </row>
    <row r="45" spans="2:25" x14ac:dyDescent="0.25">
      <c r="B45" s="1">
        <v>199.04165576538099</v>
      </c>
      <c r="C45" s="1">
        <v>-566.00421531546397</v>
      </c>
      <c r="D45">
        <f t="shared" si="0"/>
        <v>599.98196013271809</v>
      </c>
      <c r="G45" s="1">
        <v>7.6429499532637904E-3</v>
      </c>
      <c r="H45" s="1">
        <v>2.4410047971576902E-3</v>
      </c>
      <c r="J45" s="1">
        <v>2.3355889659112301E-2</v>
      </c>
      <c r="K45" s="1">
        <v>1.3505445124692201E-2</v>
      </c>
      <c r="N45" s="1">
        <v>4188.3838982801599</v>
      </c>
      <c r="O45" s="1">
        <v>-1301.81416728861</v>
      </c>
      <c r="R45" s="1">
        <v>1.94624281734593E-3</v>
      </c>
      <c r="S45" s="1">
        <v>4.9743120896776002E-3</v>
      </c>
      <c r="U45" s="1">
        <v>-3.7867687440087197E-5</v>
      </c>
      <c r="V45" s="1">
        <v>-1.4741375596903101E-5</v>
      </c>
      <c r="X45" s="1">
        <v>-3.7867687440087197E-5</v>
      </c>
      <c r="Y45" s="1">
        <v>-1.4741375596903101E-5</v>
      </c>
    </row>
    <row r="46" spans="2:25" x14ac:dyDescent="0.25">
      <c r="B46" s="1">
        <v>199.04700610504199</v>
      </c>
      <c r="C46" s="1">
        <v>-565.99818699329899</v>
      </c>
      <c r="D46">
        <f t="shared" si="0"/>
        <v>599.97804819766702</v>
      </c>
      <c r="G46" s="1">
        <v>6.8270843873759297E-3</v>
      </c>
      <c r="H46" s="1">
        <v>3.6808963544022999E-3</v>
      </c>
      <c r="J46" s="1">
        <v>2.1926251243111799E-2</v>
      </c>
      <c r="K46" s="1">
        <v>1.4751852821132901E-2</v>
      </c>
      <c r="N46" s="1">
        <v>4175.9871011959103</v>
      </c>
      <c r="O46" s="1">
        <v>-1297.9929508676701</v>
      </c>
      <c r="R46" s="1">
        <v>1.77261665499696E-3</v>
      </c>
      <c r="S46" s="1">
        <v>5.0775022039555896E-3</v>
      </c>
      <c r="U46" s="1">
        <v>-3.7904661073104198E-5</v>
      </c>
      <c r="V46" s="1">
        <v>-1.0225212265180701E-5</v>
      </c>
      <c r="X46" s="1">
        <v>-3.7904661073104198E-5</v>
      </c>
      <c r="Y46" s="1">
        <v>-1.0225212265180701E-5</v>
      </c>
    </row>
    <row r="47" spans="2:25" x14ac:dyDescent="0.25">
      <c r="B47" s="1">
        <v>199.047299743948</v>
      </c>
      <c r="C47" s="1">
        <v>-566.02247412331405</v>
      </c>
      <c r="D47">
        <f t="shared" si="0"/>
        <v>600.0010572890975</v>
      </c>
      <c r="G47" s="1">
        <v>6.2248188882289297E-3</v>
      </c>
      <c r="H47" s="1">
        <v>4.6969110948134702E-3</v>
      </c>
      <c r="J47" s="1">
        <v>2.64496497417007E-2</v>
      </c>
      <c r="K47" s="1">
        <v>2.0603751915955398E-2</v>
      </c>
      <c r="N47" s="1">
        <v>4163.6043210716198</v>
      </c>
      <c r="O47" s="1">
        <v>-1294.1753391669499</v>
      </c>
      <c r="R47" s="1">
        <v>1.65244534452968E-3</v>
      </c>
      <c r="S47" s="1">
        <v>5.2215436721668E-3</v>
      </c>
      <c r="U47" s="1">
        <v>-3.7931549726377002E-5</v>
      </c>
      <c r="V47" s="1">
        <v>-5.7056381269874698E-6</v>
      </c>
      <c r="X47" s="1">
        <v>-3.7931549726377002E-5</v>
      </c>
      <c r="Y47" s="1">
        <v>-5.7056381269874698E-6</v>
      </c>
    </row>
    <row r="48" spans="2:25" x14ac:dyDescent="0.25">
      <c r="B48" s="1">
        <v>199.05021731906101</v>
      </c>
      <c r="C48" s="1">
        <v>-566.02096615593098</v>
      </c>
      <c r="D48">
        <f t="shared" si="0"/>
        <v>600.0006026187466</v>
      </c>
      <c r="G48" s="1">
        <v>7.3865263207127402E-3</v>
      </c>
      <c r="H48" s="1">
        <v>7.5916216461792297E-3</v>
      </c>
      <c r="J48" s="1">
        <v>1.4167336401054499E-2</v>
      </c>
      <c r="K48" s="1">
        <v>9.8195983735321398E-3</v>
      </c>
      <c r="N48" s="1">
        <v>4151.2656555062104</v>
      </c>
      <c r="O48" s="1">
        <v>-1290.36956796969</v>
      </c>
      <c r="R48" s="1">
        <v>2.2398353145192799E-3</v>
      </c>
      <c r="S48" s="1">
        <v>8.4087371565826994E-3</v>
      </c>
      <c r="U48" s="1">
        <v>-3.7907137659429897E-5</v>
      </c>
      <c r="V48" s="1">
        <v>-9.830761267339701E-7</v>
      </c>
      <c r="X48" s="1">
        <v>-3.7907137659429897E-5</v>
      </c>
      <c r="Y48" s="1">
        <v>-9.830761267339701E-7</v>
      </c>
    </row>
    <row r="49" spans="2:25" x14ac:dyDescent="0.25">
      <c r="B49" s="1">
        <v>199.040861993974</v>
      </c>
      <c r="C49" s="1">
        <v>-566.00322427483002</v>
      </c>
      <c r="D49">
        <f t="shared" si="0"/>
        <v>599.98076188558559</v>
      </c>
      <c r="G49" s="1">
        <v>7.2082994128166E-3</v>
      </c>
      <c r="H49" s="1">
        <v>-9.7953693822576404E-3</v>
      </c>
      <c r="J49" s="1">
        <v>1.3913425676207101E-2</v>
      </c>
      <c r="K49" s="1">
        <v>9.3218179603602198E-3</v>
      </c>
      <c r="N49" s="1">
        <v>4139.1536213487898</v>
      </c>
      <c r="O49" s="1">
        <v>-1286.7870372734701</v>
      </c>
      <c r="R49" s="1">
        <v>2.3132547845949002E-3</v>
      </c>
      <c r="S49" s="1">
        <v>-6.9575674791505001E-3</v>
      </c>
      <c r="U49" s="1">
        <v>-3.78970972427398E-5</v>
      </c>
      <c r="V49" s="1">
        <v>1.25640869479733E-6</v>
      </c>
      <c r="X49" s="1">
        <v>-3.78970972427398E-5</v>
      </c>
      <c r="Y49" s="1">
        <v>1.25640869479733E-6</v>
      </c>
    </row>
    <row r="50" spans="2:25" x14ac:dyDescent="0.25">
      <c r="B50" s="1">
        <v>199.022753374253</v>
      </c>
      <c r="C50" s="1">
        <v>-565.99126696285703</v>
      </c>
      <c r="D50">
        <f t="shared" si="0"/>
        <v>599.96347442064246</v>
      </c>
      <c r="G50" s="1">
        <v>6.11079254243243E-3</v>
      </c>
      <c r="H50" s="1">
        <v>-7.0446037916316101E-3</v>
      </c>
      <c r="J50" s="1">
        <v>3.00276373631734E-2</v>
      </c>
      <c r="K50" s="1">
        <v>-6.1941399315263096E-3</v>
      </c>
      <c r="N50" s="1">
        <v>4126.6432359351202</v>
      </c>
      <c r="O50" s="1">
        <v>-1282.7584587890999</v>
      </c>
      <c r="R50" s="1">
        <v>1.70430948426143E-3</v>
      </c>
      <c r="S50" s="1">
        <v>-3.76873431715324E-3</v>
      </c>
      <c r="U50" s="1">
        <v>-3.7921614484410497E-5</v>
      </c>
      <c r="V50" s="1">
        <v>5.9796358828785797E-6</v>
      </c>
      <c r="X50" s="1">
        <v>-3.7921614484410497E-5</v>
      </c>
      <c r="Y50" s="1">
        <v>5.9796358828785797E-6</v>
      </c>
    </row>
    <row r="51" spans="2:25" x14ac:dyDescent="0.25">
      <c r="B51" s="1">
        <v>199.074790395181</v>
      </c>
      <c r="C51" s="1">
        <v>-565.97513300656897</v>
      </c>
      <c r="D51">
        <f t="shared" si="0"/>
        <v>599.96551846976058</v>
      </c>
      <c r="G51" s="1">
        <v>6.6899248503138201E-3</v>
      </c>
      <c r="H51" s="1">
        <v>-6.2136013176897296E-3</v>
      </c>
      <c r="J51" s="1">
        <v>2.1333355977211699E-2</v>
      </c>
      <c r="K51" s="1">
        <v>3.7931546110478798E-3</v>
      </c>
      <c r="N51" s="1">
        <v>4114.4743525002896</v>
      </c>
      <c r="O51" s="1">
        <v>-1278.94583035501</v>
      </c>
      <c r="R51" s="1">
        <v>1.83630268020118E-3</v>
      </c>
      <c r="S51" s="1">
        <v>-3.6161305243131501E-3</v>
      </c>
      <c r="U51" s="1">
        <v>-3.7892190392382099E-5</v>
      </c>
      <c r="V51" s="1">
        <v>1.0500583402257399E-5</v>
      </c>
      <c r="X51" s="1">
        <v>-3.7892190392382099E-5</v>
      </c>
      <c r="Y51" s="1">
        <v>1.0500583402257399E-5</v>
      </c>
    </row>
    <row r="52" spans="2:25" x14ac:dyDescent="0.25">
      <c r="B52" s="1">
        <v>199.07242846539901</v>
      </c>
      <c r="C52" s="1">
        <v>-566.001764509895</v>
      </c>
      <c r="D52">
        <f t="shared" si="0"/>
        <v>599.98985758379786</v>
      </c>
      <c r="G52" s="1">
        <v>7.4934145777598602E-3</v>
      </c>
      <c r="H52" s="1">
        <v>-5.0737770190390202E-3</v>
      </c>
      <c r="J52" s="1">
        <v>2.3105978734975899E-2</v>
      </c>
      <c r="K52" s="1">
        <v>4.5576801908250204E-3</v>
      </c>
      <c r="N52" s="1">
        <v>4102.27891036238</v>
      </c>
      <c r="O52" s="1">
        <v>-1275.1721311593701</v>
      </c>
      <c r="R52" s="1">
        <v>2.02814694808469E-3</v>
      </c>
      <c r="S52" s="1">
        <v>-3.4996123015934499E-3</v>
      </c>
      <c r="U52" s="1">
        <v>-3.7851453645041603E-5</v>
      </c>
      <c r="V52" s="1">
        <v>1.50190029049591E-5</v>
      </c>
      <c r="X52" s="1">
        <v>-3.7851453645041603E-5</v>
      </c>
      <c r="Y52" s="1">
        <v>1.50190029049591E-5</v>
      </c>
    </row>
    <row r="53" spans="2:25" x14ac:dyDescent="0.25">
      <c r="B53" s="1">
        <v>199.05048685417501</v>
      </c>
      <c r="C53" s="1">
        <v>-566.01481856342002</v>
      </c>
      <c r="D53">
        <f t="shared" si="0"/>
        <v>599.99489260348321</v>
      </c>
      <c r="G53" s="1">
        <v>8.7775526423741999E-3</v>
      </c>
      <c r="H53" s="1">
        <v>-3.6947391948103899E-3</v>
      </c>
      <c r="J53" s="1">
        <v>1.23592027705132E-2</v>
      </c>
      <c r="K53" s="1">
        <v>9.7450482780148794E-3</v>
      </c>
      <c r="N53" s="1">
        <v>4090.1255606332402</v>
      </c>
      <c r="O53" s="1">
        <v>-1271.4020653938901</v>
      </c>
      <c r="R53" s="1">
        <v>2.2884902767757202E-3</v>
      </c>
      <c r="S53" s="1">
        <v>-3.3501864173545201E-3</v>
      </c>
      <c r="U53" s="1">
        <v>-3.7796242775248698E-5</v>
      </c>
      <c r="V53" s="1">
        <v>1.9544446105793E-5</v>
      </c>
      <c r="X53" s="1">
        <v>-3.7796242775248698E-5</v>
      </c>
      <c r="Y53" s="1">
        <v>1.9544446105793E-5</v>
      </c>
    </row>
    <row r="54" spans="2:25" x14ac:dyDescent="0.25">
      <c r="B54" s="1">
        <v>199.05589822228001</v>
      </c>
      <c r="C54" s="1">
        <v>-566.02036284253995</v>
      </c>
      <c r="D54">
        <f t="shared" si="0"/>
        <v>600.00191813816662</v>
      </c>
      <c r="G54" s="1">
        <v>1.1197837747152099E-2</v>
      </c>
      <c r="H54" s="1">
        <v>9.2506775058144E-4</v>
      </c>
      <c r="J54" s="1">
        <v>1.30000076928615E-2</v>
      </c>
      <c r="K54" s="1">
        <v>9.5240113374363607E-3</v>
      </c>
      <c r="N54" s="1">
        <v>4077.9663394384102</v>
      </c>
      <c r="O54" s="1">
        <v>-1267.64831625991</v>
      </c>
      <c r="R54" s="1">
        <v>2.6496213821972001E-3</v>
      </c>
      <c r="S54" s="1">
        <v>-3.1243135551709202E-3</v>
      </c>
      <c r="U54" s="1">
        <v>-3.77189689757776E-5</v>
      </c>
      <c r="V54" s="1">
        <v>2.4084718657200401E-5</v>
      </c>
      <c r="X54" s="1">
        <v>-3.77189689757776E-5</v>
      </c>
      <c r="Y54" s="1">
        <v>2.4084718657200401E-5</v>
      </c>
    </row>
    <row r="55" spans="2:25" x14ac:dyDescent="0.25">
      <c r="B55" s="1">
        <v>199.05428605082199</v>
      </c>
      <c r="C55" s="1">
        <v>-566.020064898736</v>
      </c>
      <c r="D55">
        <f t="shared" si="0"/>
        <v>600.00110221829743</v>
      </c>
      <c r="G55" s="1">
        <v>9.6612349749145305E-3</v>
      </c>
      <c r="H55" s="1">
        <v>2.4794984509768801E-3</v>
      </c>
      <c r="J55" s="1">
        <v>2.8023108739660299E-3</v>
      </c>
      <c r="K55" s="1">
        <v>1.3897693559961901E-2</v>
      </c>
      <c r="N55" s="1">
        <v>4065.8557200180499</v>
      </c>
      <c r="O55" s="1">
        <v>-1263.8850419846899</v>
      </c>
      <c r="R55" s="1">
        <v>3.1745253964151599E-3</v>
      </c>
      <c r="S55" s="1">
        <v>-2.7546390683866199E-3</v>
      </c>
      <c r="U55" s="1">
        <v>-3.76051614755696E-5</v>
      </c>
      <c r="V55" s="1">
        <v>2.8653644277311499E-5</v>
      </c>
      <c r="X55" s="1">
        <v>-3.76051614755696E-5</v>
      </c>
      <c r="Y55" s="1">
        <v>2.8653644277311499E-5</v>
      </c>
    </row>
    <row r="56" spans="2:25" x14ac:dyDescent="0.25">
      <c r="B56" s="1">
        <v>199.04832164721</v>
      </c>
      <c r="C56" s="1">
        <v>-566.01566709169003</v>
      </c>
      <c r="D56">
        <f t="shared" si="0"/>
        <v>599.99497476547424</v>
      </c>
      <c r="G56" s="1">
        <v>8.7663488568301001E-3</v>
      </c>
      <c r="H56" s="1">
        <v>3.79969409177933E-3</v>
      </c>
      <c r="J56" s="1">
        <v>3.7787549024062401E-3</v>
      </c>
      <c r="K56" s="1">
        <v>1.5534008082101E-2</v>
      </c>
      <c r="N56" s="1">
        <v>4054.1844135777101</v>
      </c>
      <c r="O56" s="1">
        <v>-1261.5975576579999</v>
      </c>
      <c r="R56" s="1">
        <v>4.0325028703758802E-3</v>
      </c>
      <c r="S56" s="1">
        <v>-2.1354168934269299E-3</v>
      </c>
      <c r="U56" s="1">
        <v>-3.7417044361268698E-5</v>
      </c>
      <c r="V56" s="1">
        <v>3.3274672988612301E-5</v>
      </c>
      <c r="X56" s="1">
        <v>-3.7417044361268698E-5</v>
      </c>
      <c r="Y56" s="1">
        <v>3.3274672988612301E-5</v>
      </c>
    </row>
    <row r="57" spans="2:25" x14ac:dyDescent="0.25">
      <c r="B57" s="1">
        <v>199.04850458717399</v>
      </c>
      <c r="C57" s="1">
        <v>-566.00713623970205</v>
      </c>
      <c r="D57">
        <f t="shared" si="0"/>
        <v>599.98698773611659</v>
      </c>
      <c r="G57" s="1">
        <v>8.1063549990871807E-3</v>
      </c>
      <c r="H57" s="1">
        <v>4.9248955362390804E-3</v>
      </c>
      <c r="J57" s="1">
        <v>8.3663889580796492E-3</v>
      </c>
      <c r="K57" s="1">
        <v>1.39734385986087E-2</v>
      </c>
      <c r="N57" s="1">
        <v>4041.2935820022099</v>
      </c>
      <c r="O57" s="1">
        <v>-1256.95006511723</v>
      </c>
      <c r="R57" s="1">
        <v>6.6871944672982596E-3</v>
      </c>
      <c r="S57" s="1">
        <v>-1.23660687678294E-3</v>
      </c>
      <c r="U57" s="1">
        <v>-3.6811830811652897E-5</v>
      </c>
      <c r="V57" s="1">
        <v>3.7947094352128501E-5</v>
      </c>
      <c r="X57" s="1">
        <v>-3.6811830811652897E-5</v>
      </c>
      <c r="Y57" s="1">
        <v>3.7947094352128501E-5</v>
      </c>
    </row>
    <row r="58" spans="2:25" x14ac:dyDescent="0.25">
      <c r="B58" s="1">
        <v>198.97302812036801</v>
      </c>
      <c r="C58" s="1">
        <v>-566.05371726004603</v>
      </c>
      <c r="D58">
        <f t="shared" si="0"/>
        <v>600.00589725710597</v>
      </c>
      <c r="G58" s="1">
        <v>9.5735081855617393E-3</v>
      </c>
      <c r="H58" s="1">
        <v>7.8899380478952702E-3</v>
      </c>
      <c r="J58" s="1">
        <v>4.4919887298680398E-3</v>
      </c>
      <c r="K58" s="1">
        <v>1.2690673790429401E-3</v>
      </c>
      <c r="N58" s="1">
        <v>4029.7329071853101</v>
      </c>
      <c r="O58" s="1">
        <v>-1252.64050882787</v>
      </c>
      <c r="R58" s="1">
        <v>6.39696108589001E-3</v>
      </c>
      <c r="S58" s="1">
        <v>2.71891771589293E-3</v>
      </c>
      <c r="U58" s="1">
        <v>-3.2343660979592103E-5</v>
      </c>
      <c r="V58" s="1">
        <v>-3.7671607434481403E-5</v>
      </c>
      <c r="X58" s="1">
        <v>-3.2343660979592103E-5</v>
      </c>
      <c r="Y58" s="1">
        <v>-3.7671607434481403E-5</v>
      </c>
    </row>
    <row r="59" spans="2:25" x14ac:dyDescent="0.25">
      <c r="B59" s="1">
        <v>199.04452040805899</v>
      </c>
      <c r="C59" s="1">
        <v>-566.009752623449</v>
      </c>
      <c r="D59">
        <f t="shared" si="0"/>
        <v>599.98813419044563</v>
      </c>
      <c r="G59" s="1">
        <v>9.3782208773921898E-3</v>
      </c>
      <c r="H59" s="1">
        <v>-1.01019983115048E-2</v>
      </c>
      <c r="J59" s="1">
        <v>1.39898475068547E-2</v>
      </c>
      <c r="K59" s="1">
        <v>9.8804107504733094E-3</v>
      </c>
      <c r="N59" s="1">
        <v>4017.7221843406001</v>
      </c>
      <c r="O59" s="1">
        <v>-1248.9193642769301</v>
      </c>
      <c r="R59" s="1">
        <v>4.3809832420273302E-3</v>
      </c>
      <c r="S59" s="1">
        <v>3.3129984411060299E-3</v>
      </c>
      <c r="U59" s="1">
        <v>-3.2848752311594099E-5</v>
      </c>
      <c r="V59" s="1">
        <v>-3.30722335883054E-5</v>
      </c>
      <c r="X59" s="1">
        <v>-3.2848752311594099E-5</v>
      </c>
      <c r="Y59" s="1">
        <v>-3.30722335883054E-5</v>
      </c>
    </row>
    <row r="60" spans="2:25" x14ac:dyDescent="0.25">
      <c r="B60" s="1">
        <v>199.03366745651601</v>
      </c>
      <c r="C60" s="1">
        <v>-566.02017532473894</v>
      </c>
      <c r="D60">
        <f t="shared" si="0"/>
        <v>599.99436635341772</v>
      </c>
      <c r="G60" s="1">
        <v>7.9971735474989401E-3</v>
      </c>
      <c r="H60" s="1">
        <v>-7.2764007083582199E-3</v>
      </c>
      <c r="J60" s="1">
        <v>4.5941944544959897E-3</v>
      </c>
      <c r="K60" s="1">
        <v>1.2346977158626199E-3</v>
      </c>
      <c r="N60" s="1">
        <v>4005.7636425251699</v>
      </c>
      <c r="O60" s="1">
        <v>-1245.1823295855099</v>
      </c>
      <c r="R60" s="1">
        <v>3.6652549576347902E-3</v>
      </c>
      <c r="S60" s="1">
        <v>3.8755529021688002E-3</v>
      </c>
      <c r="U60" s="1">
        <v>-3.3004077924613903E-5</v>
      </c>
      <c r="V60" s="1">
        <v>-2.84584179951876E-5</v>
      </c>
      <c r="X60" s="1">
        <v>-3.3004077924613903E-5</v>
      </c>
      <c r="Y60" s="1">
        <v>-2.84584179951876E-5</v>
      </c>
    </row>
    <row r="61" spans="2:25" x14ac:dyDescent="0.25">
      <c r="B61" s="1">
        <v>199.09123075386401</v>
      </c>
      <c r="C61" s="1">
        <v>-565.99272989652798</v>
      </c>
      <c r="D61">
        <f t="shared" si="0"/>
        <v>599.9875735869972</v>
      </c>
      <c r="G61" s="1">
        <v>8.6502616328506098E-3</v>
      </c>
      <c r="H61" s="1">
        <v>-6.3322670411552302E-3</v>
      </c>
      <c r="J61" s="1">
        <v>4.9434398583022903E-3</v>
      </c>
      <c r="K61" s="1">
        <v>3.6213280178173201E-3</v>
      </c>
      <c r="N61" s="1">
        <v>3993.8526043080901</v>
      </c>
      <c r="O61" s="1">
        <v>-1241.3741773715301</v>
      </c>
      <c r="R61" s="1">
        <v>3.18353073975511E-3</v>
      </c>
      <c r="S61" s="1">
        <v>4.2764373677811E-3</v>
      </c>
      <c r="U61" s="1">
        <v>-3.3107665812040098E-5</v>
      </c>
      <c r="V61" s="1">
        <v>-2.3878831494712199E-5</v>
      </c>
      <c r="X61" s="1">
        <v>-3.3107665812040098E-5</v>
      </c>
      <c r="Y61" s="1">
        <v>-2.3878831494712199E-5</v>
      </c>
    </row>
    <row r="62" spans="2:25" x14ac:dyDescent="0.25">
      <c r="B62" s="1">
        <v>199.06134459363301</v>
      </c>
      <c r="C62" s="1">
        <v>-566.00163236740104</v>
      </c>
      <c r="D62">
        <f t="shared" si="0"/>
        <v>599.98605546628141</v>
      </c>
      <c r="G62" s="1">
        <v>9.5669539676004507E-3</v>
      </c>
      <c r="H62" s="1">
        <v>-5.11484967288541E-3</v>
      </c>
      <c r="J62" s="1">
        <v>3.2398151083277002E-3</v>
      </c>
      <c r="K62" s="1">
        <v>4.4482860222056298E-3</v>
      </c>
      <c r="N62" s="1">
        <v>3981.92434220625</v>
      </c>
      <c r="O62" s="1">
        <v>-1237.7381048076199</v>
      </c>
      <c r="R62" s="1">
        <v>2.8169831307543998E-3</v>
      </c>
      <c r="S62" s="1">
        <v>4.5502895991672001E-3</v>
      </c>
      <c r="U62" s="1">
        <v>-3.3185985704947503E-5</v>
      </c>
      <c r="V62" s="1">
        <v>-1.9325992632679699E-5</v>
      </c>
      <c r="X62" s="1">
        <v>-3.3185985704947503E-5</v>
      </c>
      <c r="Y62" s="1">
        <v>-1.9325992632679699E-5</v>
      </c>
    </row>
    <row r="63" spans="2:25" x14ac:dyDescent="0.25">
      <c r="B63" s="1">
        <v>199.199896209939</v>
      </c>
      <c r="C63" s="1">
        <v>-566.09063245275001</v>
      </c>
      <c r="D63">
        <f t="shared" si="0"/>
        <v>600.11599112238707</v>
      </c>
      <c r="G63" s="1">
        <v>1.08831959171672E-2</v>
      </c>
      <c r="H63" s="1">
        <v>-3.6424734609526799E-3</v>
      </c>
      <c r="J63" s="1">
        <v>1.14712190739331E-2</v>
      </c>
      <c r="K63" s="1">
        <v>9.7069755315044703E-3</v>
      </c>
      <c r="N63" s="1">
        <v>3970.0698453410801</v>
      </c>
      <c r="O63" s="1">
        <v>-1233.99801149014</v>
      </c>
      <c r="R63" s="1">
        <v>2.5312052820882702E-3</v>
      </c>
      <c r="S63" s="1">
        <v>4.7428522454623402E-3</v>
      </c>
      <c r="U63" s="1">
        <v>-3.32467074755418E-5</v>
      </c>
      <c r="V63" s="1">
        <v>-1.47900380940423E-5</v>
      </c>
      <c r="X63" s="1">
        <v>-3.32467074755418E-5</v>
      </c>
      <c r="Y63" s="1">
        <v>-1.47900380940423E-5</v>
      </c>
    </row>
    <row r="64" spans="2:25" x14ac:dyDescent="0.25">
      <c r="B64" s="1">
        <v>199.04641189987299</v>
      </c>
      <c r="C64" s="1">
        <v>-566.00809810707904</v>
      </c>
      <c r="D64">
        <f t="shared" si="0"/>
        <v>599.98720087432423</v>
      </c>
      <c r="G64" s="1">
        <v>-1.15123256526092E-2</v>
      </c>
      <c r="H64" s="1">
        <v>9.1946978261533898E-4</v>
      </c>
      <c r="J64" s="1">
        <v>8.1369600500712897E-4</v>
      </c>
      <c r="K64" s="1">
        <v>1.1725851458558E-2</v>
      </c>
      <c r="N64" s="1">
        <v>3958.2154945911502</v>
      </c>
      <c r="O64" s="1">
        <v>-1230.2808543630699</v>
      </c>
      <c r="R64" s="1">
        <v>2.30854933960003E-3</v>
      </c>
      <c r="S64" s="1">
        <v>4.8932901471674204E-3</v>
      </c>
      <c r="U64" s="1">
        <v>-3.3294183232022799E-5</v>
      </c>
      <c r="V64" s="1">
        <v>-1.02635680351513E-5</v>
      </c>
      <c r="X64" s="1">
        <v>-3.3294183232022799E-5</v>
      </c>
      <c r="Y64" s="1">
        <v>-1.02635680351513E-5</v>
      </c>
    </row>
    <row r="65" spans="2:25" x14ac:dyDescent="0.25">
      <c r="B65" s="1">
        <v>199.03122826554701</v>
      </c>
      <c r="C65" s="1">
        <v>-566.00475266642502</v>
      </c>
      <c r="D65">
        <f t="shared" si="0"/>
        <v>599.9790078543358</v>
      </c>
      <c r="G65" s="1">
        <v>-1.0051236437111101E-2</v>
      </c>
      <c r="H65" s="1">
        <v>2.5110272388984599E-3</v>
      </c>
      <c r="J65" s="1">
        <v>1.5831574278477901E-2</v>
      </c>
      <c r="K65" s="1">
        <v>8.2703849683900005E-3</v>
      </c>
      <c r="N65" s="1">
        <v>3946.3702038542801</v>
      </c>
      <c r="O65" s="1">
        <v>-1226.5622257171301</v>
      </c>
      <c r="R65" s="1">
        <v>2.1510320006290599E-3</v>
      </c>
      <c r="S65" s="1">
        <v>5.0696628403957902E-3</v>
      </c>
      <c r="U65" s="1">
        <v>-3.3329723263034098E-5</v>
      </c>
      <c r="V65" s="1">
        <v>-5.73687062009214E-6</v>
      </c>
      <c r="X65" s="1">
        <v>-3.3329723263034098E-5</v>
      </c>
      <c r="Y65" s="1">
        <v>-5.73687062009214E-6</v>
      </c>
    </row>
    <row r="66" spans="2:25" x14ac:dyDescent="0.25">
      <c r="B66" s="1">
        <v>199.22316817374301</v>
      </c>
      <c r="C66" s="1">
        <v>-565.89298856528103</v>
      </c>
      <c r="D66">
        <f t="shared" si="0"/>
        <v>599.9372844260713</v>
      </c>
      <c r="G66" s="1">
        <v>-9.1947680043829392E-3</v>
      </c>
      <c r="H66" s="1">
        <v>3.8639117320226801E-3</v>
      </c>
      <c r="J66" s="1">
        <v>2.10634047778493E-2</v>
      </c>
      <c r="K66" s="1">
        <v>4.5423553346073797E-3</v>
      </c>
      <c r="N66" s="1">
        <v>3934.5703944567499</v>
      </c>
      <c r="O66" s="1">
        <v>-1222.9749138434299</v>
      </c>
      <c r="R66" s="1">
        <v>2.9518175750367602E-3</v>
      </c>
      <c r="S66" s="1">
        <v>8.0065233949235606E-3</v>
      </c>
      <c r="U66" s="1">
        <v>-3.3295628870116902E-5</v>
      </c>
      <c r="V66" s="1">
        <v>-1.02540185494417E-6</v>
      </c>
      <c r="X66" s="1">
        <v>-3.3295628870116902E-5</v>
      </c>
      <c r="Y66" s="1">
        <v>-1.02540185494417E-6</v>
      </c>
    </row>
    <row r="67" spans="2:25" x14ac:dyDescent="0.25">
      <c r="B67" s="1">
        <v>199.03308678603099</v>
      </c>
      <c r="C67" s="1">
        <v>-566.00300007911198</v>
      </c>
      <c r="D67">
        <f t="shared" si="0"/>
        <v>599.97797104071321</v>
      </c>
      <c r="G67" s="1">
        <v>9.3407009198550398E-3</v>
      </c>
      <c r="H67" s="1">
        <v>5.0447474114678603E-3</v>
      </c>
      <c r="J67" s="1">
        <v>7.79163292398251E-3</v>
      </c>
      <c r="K67" s="1">
        <v>1.3632340410130299E-2</v>
      </c>
      <c r="N67" s="1">
        <v>3922.7662788942598</v>
      </c>
      <c r="O67" s="1">
        <v>-1219.10912456547</v>
      </c>
      <c r="R67" s="1">
        <v>3.0497900219170499E-3</v>
      </c>
      <c r="S67" s="1">
        <v>-6.5387321277705903E-3</v>
      </c>
      <c r="U67" s="1">
        <v>-3.3282007748601298E-5</v>
      </c>
      <c r="V67" s="1">
        <v>1.3011170563342701E-6</v>
      </c>
      <c r="X67" s="1">
        <v>-3.3282007748601298E-5</v>
      </c>
      <c r="Y67" s="1">
        <v>1.3011170563342701E-6</v>
      </c>
    </row>
    <row r="68" spans="2:25" x14ac:dyDescent="0.25">
      <c r="B68" s="1">
        <v>199.03649287105799</v>
      </c>
      <c r="C68" s="1">
        <v>-566.00238485176101</v>
      </c>
      <c r="D68">
        <f t="shared" ref="D68:D131" si="1">SQRT(B68^2+C68^2)</f>
        <v>599.97852057577165</v>
      </c>
      <c r="G68" s="1">
        <v>-1.03695787278387E-2</v>
      </c>
      <c r="H68" s="1">
        <v>8.0812067314517105E-3</v>
      </c>
      <c r="J68" s="1">
        <v>2.1285192672958801E-2</v>
      </c>
      <c r="K68" s="1">
        <v>1.50973014538038E-3</v>
      </c>
      <c r="N68" s="1">
        <v>3911.01742791992</v>
      </c>
      <c r="O68" s="1">
        <v>-1215.3965369349801</v>
      </c>
      <c r="R68" s="1">
        <v>2.2208654979505599E-3</v>
      </c>
      <c r="S68" s="1">
        <v>-3.6038723917199002E-3</v>
      </c>
      <c r="U68" s="1">
        <v>-3.3316388074965498E-5</v>
      </c>
      <c r="V68" s="1">
        <v>6.0134312789393698E-6</v>
      </c>
      <c r="X68" s="1">
        <v>-3.3316388074965498E-5</v>
      </c>
      <c r="Y68" s="1">
        <v>6.0134312789393698E-6</v>
      </c>
    </row>
    <row r="69" spans="2:25" x14ac:dyDescent="0.25">
      <c r="B69" s="1">
        <v>199.023893576414</v>
      </c>
      <c r="C69" s="1">
        <v>-566.02178960910601</v>
      </c>
      <c r="D69">
        <f t="shared" si="1"/>
        <v>599.99264706045426</v>
      </c>
      <c r="G69" s="1">
        <v>-1.0273489064588101E-2</v>
      </c>
      <c r="H69" s="1">
        <v>-1.03205239363948E-2</v>
      </c>
      <c r="J69" s="1">
        <v>2.1545221210948401E-2</v>
      </c>
      <c r="K69" s="1">
        <v>8.7677362478218103E-4</v>
      </c>
      <c r="N69" s="1">
        <v>3899.3070900334901</v>
      </c>
      <c r="O69" s="1">
        <v>-1211.7326009707399</v>
      </c>
      <c r="R69" s="1">
        <v>2.3917655658819599E-3</v>
      </c>
      <c r="S69" s="1">
        <v>-3.4145125279485601E-3</v>
      </c>
      <c r="U69" s="1">
        <v>-3.3277941790093997E-5</v>
      </c>
      <c r="V69" s="1">
        <v>1.05423894722341E-5</v>
      </c>
      <c r="X69" s="1">
        <v>-3.3277941790093997E-5</v>
      </c>
      <c r="Y69" s="1">
        <v>1.05423894722341E-5</v>
      </c>
    </row>
    <row r="70" spans="2:25" x14ac:dyDescent="0.25">
      <c r="B70" s="1">
        <v>199.05976635563701</v>
      </c>
      <c r="C70" s="1">
        <v>-566.00648493144195</v>
      </c>
      <c r="D70">
        <f t="shared" si="1"/>
        <v>599.99010955682218</v>
      </c>
      <c r="G70" s="1">
        <v>8.9305314521078098E-3</v>
      </c>
      <c r="H70" s="1">
        <v>-7.4259056876222803E-3</v>
      </c>
      <c r="J70" s="1">
        <v>5.0579302437922698E-3</v>
      </c>
      <c r="K70" s="1">
        <v>2.0006221877736201E-3</v>
      </c>
      <c r="N70" s="1">
        <v>3887.65374921177</v>
      </c>
      <c r="O70" s="1">
        <v>-1208.0357446067301</v>
      </c>
      <c r="R70" s="1">
        <v>2.63372119018416E-3</v>
      </c>
      <c r="S70" s="1">
        <v>-3.2444177846763099E-3</v>
      </c>
      <c r="U70" s="1">
        <v>-3.3226458858683299E-5</v>
      </c>
      <c r="V70" s="1">
        <v>1.5072417948275E-5</v>
      </c>
      <c r="X70" s="1">
        <v>-3.3226458858683299E-5</v>
      </c>
      <c r="Y70" s="1">
        <v>1.5072417948275E-5</v>
      </c>
    </row>
    <row r="71" spans="2:25" x14ac:dyDescent="0.25">
      <c r="B71" s="1">
        <v>199.05961841358101</v>
      </c>
      <c r="C71" s="1">
        <v>-566.00705685049695</v>
      </c>
      <c r="D71">
        <f t="shared" si="1"/>
        <v>599.99059999930182</v>
      </c>
      <c r="G71" s="1">
        <v>-9.4208413939186695E-3</v>
      </c>
      <c r="H71" s="1">
        <v>-6.44085276506824E-3</v>
      </c>
      <c r="J71" s="1">
        <v>0.14462071825859399</v>
      </c>
      <c r="K71" s="1">
        <v>9.7384157253518497E-2</v>
      </c>
      <c r="N71" s="1">
        <v>3876.0124317978102</v>
      </c>
      <c r="O71" s="1">
        <v>-1204.36394993112</v>
      </c>
      <c r="R71" s="1">
        <v>2.94503500352881E-3</v>
      </c>
      <c r="S71" s="1">
        <v>-3.0204202819200002E-3</v>
      </c>
      <c r="U71" s="1">
        <v>-3.3160446860788397E-5</v>
      </c>
      <c r="V71" s="1">
        <v>1.9614193004048899E-5</v>
      </c>
      <c r="X71" s="1">
        <v>-3.3160446860788397E-5</v>
      </c>
      <c r="Y71" s="1">
        <v>1.9614193004048899E-5</v>
      </c>
    </row>
    <row r="72" spans="2:25" x14ac:dyDescent="0.25">
      <c r="B72" s="1">
        <v>199.06211327034001</v>
      </c>
      <c r="C72" s="1">
        <v>-566.00069853051605</v>
      </c>
      <c r="D72">
        <f t="shared" si="1"/>
        <v>599.98542955365656</v>
      </c>
      <c r="G72" s="1">
        <v>-1.0539299902181E-2</v>
      </c>
      <c r="H72" s="1">
        <v>-5.17936698971773E-3</v>
      </c>
      <c r="J72" s="1">
        <v>1.6794799313208399E-2</v>
      </c>
      <c r="K72" s="1">
        <v>1.10521600715341E-2</v>
      </c>
      <c r="N72" s="1">
        <v>3864.1559979322901</v>
      </c>
      <c r="O72" s="1">
        <v>-1200.6949234198</v>
      </c>
      <c r="R72" s="1">
        <v>3.3433568517625199E-3</v>
      </c>
      <c r="S72" s="1">
        <v>-2.6948993413290802E-3</v>
      </c>
      <c r="U72" s="1">
        <v>-3.3075504821324301E-5</v>
      </c>
      <c r="V72" s="1">
        <v>2.41768519214207E-5</v>
      </c>
      <c r="X72" s="1">
        <v>-3.3075504821324301E-5</v>
      </c>
      <c r="Y72" s="1">
        <v>2.41768519214207E-5</v>
      </c>
    </row>
    <row r="73" spans="2:25" x14ac:dyDescent="0.25">
      <c r="B73" s="1">
        <v>199.05026807127101</v>
      </c>
      <c r="C73" s="1">
        <v>-565.99640141465704</v>
      </c>
      <c r="D73">
        <f t="shared" si="1"/>
        <v>599.97744593741731</v>
      </c>
      <c r="G73" s="1">
        <v>1.1683935949347799E-2</v>
      </c>
      <c r="H73" s="1">
        <v>-3.6500591388099598E-3</v>
      </c>
      <c r="J73" s="1">
        <v>1.5132283920495799E-2</v>
      </c>
      <c r="K73" s="1">
        <v>1.01149749206507E-2</v>
      </c>
      <c r="N73" s="1">
        <v>3852.8691140645301</v>
      </c>
      <c r="O73" s="1">
        <v>-1197.0978303756399</v>
      </c>
      <c r="R73" s="1">
        <v>3.8599154066317602E-3</v>
      </c>
      <c r="S73" s="1">
        <v>-2.2087218804203298E-3</v>
      </c>
      <c r="U73" s="1">
        <v>-3.2964764697190401E-5</v>
      </c>
      <c r="V73" s="1">
        <v>2.8773208138096101E-5</v>
      </c>
      <c r="X73" s="1">
        <v>-3.2964764697190401E-5</v>
      </c>
      <c r="Y73" s="1">
        <v>2.8773208138096101E-5</v>
      </c>
    </row>
    <row r="74" spans="2:25" x14ac:dyDescent="0.25">
      <c r="B74" s="1">
        <v>199.05937378323799</v>
      </c>
      <c r="C74" s="1">
        <v>-566.00029679235899</v>
      </c>
      <c r="D74">
        <f t="shared" si="1"/>
        <v>599.98414167377234</v>
      </c>
      <c r="G74" s="1">
        <v>-1.07681766725578E-2</v>
      </c>
      <c r="H74" s="1">
        <v>9.3934082259508297E-4</v>
      </c>
      <c r="J74" s="1">
        <v>1.17995806959763E-2</v>
      </c>
      <c r="K74" s="1">
        <v>1.0537813307130601E-2</v>
      </c>
      <c r="N74" s="1">
        <v>3841.3556741901998</v>
      </c>
      <c r="O74" s="1">
        <v>-1193.48576127262</v>
      </c>
      <c r="R74" s="1">
        <v>4.6172479154661999E-3</v>
      </c>
      <c r="S74" s="1">
        <v>-1.51094097691466E-3</v>
      </c>
      <c r="U74" s="1">
        <v>-3.2803293557843403E-5</v>
      </c>
      <c r="V74" s="1">
        <v>3.3415283477900202E-5</v>
      </c>
      <c r="X74" s="1">
        <v>-3.2803293557843403E-5</v>
      </c>
      <c r="Y74" s="1">
        <v>3.3415283477900202E-5</v>
      </c>
    </row>
    <row r="75" spans="2:25" x14ac:dyDescent="0.25">
      <c r="B75" s="1">
        <v>199.026685841752</v>
      </c>
      <c r="C75" s="1">
        <v>-566.00021850215103</v>
      </c>
      <c r="D75">
        <f t="shared" si="1"/>
        <v>599.97322358721487</v>
      </c>
      <c r="G75" s="1">
        <v>-9.36321909488564E-3</v>
      </c>
      <c r="H75" s="1">
        <v>2.5039359865487E-3</v>
      </c>
      <c r="J75" s="1">
        <v>1.7632519778549401E-2</v>
      </c>
      <c r="K75" s="1">
        <v>8.6893075685253399E-3</v>
      </c>
      <c r="N75" s="1">
        <v>3829.8761165953501</v>
      </c>
      <c r="O75" s="1">
        <v>-1189.9027701416301</v>
      </c>
      <c r="R75" s="1">
        <v>7.2166439276883897E-3</v>
      </c>
      <c r="S75" s="1">
        <v>-7.0160277584248396E-4</v>
      </c>
      <c r="U75" s="1">
        <v>-3.2231643287420298E-5</v>
      </c>
      <c r="V75" s="1">
        <v>3.8075562928941001E-5</v>
      </c>
      <c r="X75" s="1">
        <v>-3.2231643287420298E-5</v>
      </c>
      <c r="Y75" s="1">
        <v>3.8075562928941001E-5</v>
      </c>
    </row>
    <row r="76" spans="2:25" x14ac:dyDescent="0.25">
      <c r="B76" s="1">
        <v>199.04466873182</v>
      </c>
      <c r="C76" s="1">
        <v>-566.00597512826403</v>
      </c>
      <c r="D76">
        <f t="shared" si="1"/>
        <v>599.98461982908941</v>
      </c>
      <c r="G76" s="1">
        <v>-8.5896643767670103E-3</v>
      </c>
      <c r="H76" s="1">
        <v>3.8275419423192099E-3</v>
      </c>
      <c r="J76" s="1">
        <v>2.1844250280049299E-2</v>
      </c>
      <c r="K76" s="1">
        <v>5.3120913520760798E-3</v>
      </c>
      <c r="N76" s="1">
        <v>3818.44236853845</v>
      </c>
      <c r="O76" s="1">
        <v>-1186.3016719534301</v>
      </c>
      <c r="R76" s="1">
        <v>6.7486149083491797E-3</v>
      </c>
      <c r="S76" s="1">
        <v>2.3124944995074601E-3</v>
      </c>
      <c r="U76" s="1">
        <v>-2.77875073841891E-5</v>
      </c>
      <c r="V76" s="1">
        <v>-3.7767875628012798E-5</v>
      </c>
      <c r="X76" s="1">
        <v>-2.77875073841891E-5</v>
      </c>
      <c r="Y76" s="1">
        <v>-3.7767875628012798E-5</v>
      </c>
    </row>
    <row r="77" spans="2:25" x14ac:dyDescent="0.25">
      <c r="B77" s="1">
        <v>199.042637817241</v>
      </c>
      <c r="C77" s="1">
        <v>-566.00485117054802</v>
      </c>
      <c r="D77">
        <f t="shared" si="1"/>
        <v>599.98288577078563</v>
      </c>
      <c r="G77" s="1">
        <v>-8.0643020766993801E-3</v>
      </c>
      <c r="H77" s="1">
        <v>4.9547842969426201E-3</v>
      </c>
      <c r="J77" s="1">
        <v>2.4258075013975401E-2</v>
      </c>
      <c r="K77" s="1">
        <v>1.71185184165231E-3</v>
      </c>
      <c r="N77" s="1">
        <v>3807.05249063058</v>
      </c>
      <c r="O77" s="1">
        <v>-1182.71590386465</v>
      </c>
      <c r="R77" s="1">
        <v>4.7421087602134496E-3</v>
      </c>
      <c r="S77" s="1">
        <v>2.852290827056E-3</v>
      </c>
      <c r="U77" s="1">
        <v>-2.82798363994445E-5</v>
      </c>
      <c r="V77" s="1">
        <v>-3.3172935737621103E-5</v>
      </c>
      <c r="X77" s="1">
        <v>-2.82798363994445E-5</v>
      </c>
      <c r="Y77" s="1">
        <v>-3.3172935737621103E-5</v>
      </c>
    </row>
    <row r="78" spans="2:25" x14ac:dyDescent="0.25">
      <c r="B78" s="1">
        <v>199.03733255957599</v>
      </c>
      <c r="C78" s="1">
        <v>-566.01969121489606</v>
      </c>
      <c r="D78">
        <f t="shared" si="1"/>
        <v>599.99512547639711</v>
      </c>
      <c r="G78" s="1">
        <v>-9.6879337253612304E-3</v>
      </c>
      <c r="H78" s="1">
        <v>7.9606504786120993E-3</v>
      </c>
      <c r="J78" s="1">
        <v>1.31961237183768E-2</v>
      </c>
      <c r="K78" s="1">
        <v>1.16724397447988E-2</v>
      </c>
      <c r="N78" s="1">
        <v>3795.6539280377901</v>
      </c>
      <c r="O78" s="1">
        <v>-1179.14745129976</v>
      </c>
      <c r="R78" s="1">
        <v>4.1160831970405501E-3</v>
      </c>
      <c r="S78" s="1">
        <v>3.4337360017518601E-3</v>
      </c>
      <c r="U78" s="1">
        <v>-2.8413373508031901E-5</v>
      </c>
      <c r="V78" s="1">
        <v>-2.85539859392384E-5</v>
      </c>
      <c r="X78" s="1">
        <v>-2.8413373508031901E-5</v>
      </c>
      <c r="Y78" s="1">
        <v>-2.85539859392384E-5</v>
      </c>
    </row>
    <row r="79" spans="2:25" x14ac:dyDescent="0.25">
      <c r="B79" s="1">
        <v>199.183671271858</v>
      </c>
      <c r="C79" s="1">
        <v>-566.099265742125</v>
      </c>
      <c r="D79">
        <f t="shared" si="1"/>
        <v>600.11874956137524</v>
      </c>
      <c r="G79" s="1">
        <v>-9.5967085931945896E-3</v>
      </c>
      <c r="H79" s="1">
        <v>-1.0169210836069399E-2</v>
      </c>
      <c r="J79" s="1">
        <v>1.75315574117661E-2</v>
      </c>
      <c r="K79" s="1">
        <v>1.3219301277478199E-2</v>
      </c>
      <c r="N79" s="1">
        <v>3784.3716383197898</v>
      </c>
      <c r="O79" s="1">
        <v>-1175.6203274889399</v>
      </c>
      <c r="R79" s="1">
        <v>3.6767879155244899E-3</v>
      </c>
      <c r="S79" s="1">
        <v>3.8910175189961101E-3</v>
      </c>
      <c r="U79" s="1">
        <v>-2.85066511499345E-5</v>
      </c>
      <c r="V79" s="1">
        <v>-2.39613472646439E-5</v>
      </c>
      <c r="X79" s="1">
        <v>-2.85066511499345E-5</v>
      </c>
      <c r="Y79" s="1">
        <v>-2.39613472646439E-5</v>
      </c>
    </row>
    <row r="80" spans="2:25" x14ac:dyDescent="0.25">
      <c r="B80" s="1">
        <v>141.75121150172299</v>
      </c>
      <c r="C80" s="1">
        <v>-530.35419358379704</v>
      </c>
      <c r="D80">
        <f t="shared" si="1"/>
        <v>548.97083402866292</v>
      </c>
      <c r="G80" s="1">
        <v>-8.1661950025947797E-3</v>
      </c>
      <c r="H80" s="1">
        <v>-7.3110336999614202E-3</v>
      </c>
      <c r="J80" s="1">
        <v>5.2989219482865203E-2</v>
      </c>
      <c r="K80" s="1">
        <v>4.5642083404803399E-2</v>
      </c>
      <c r="N80" s="1">
        <v>3773.0913206241498</v>
      </c>
      <c r="O80" s="1">
        <v>-1172.07158259829</v>
      </c>
      <c r="R80" s="1">
        <v>3.3158030027125099E-3</v>
      </c>
      <c r="S80" s="1">
        <v>4.2278790666442096E-3</v>
      </c>
      <c r="U80" s="1">
        <v>-2.8583224254814799E-5</v>
      </c>
      <c r="V80" s="1">
        <v>-1.9394349817744498E-5</v>
      </c>
      <c r="X80" s="1">
        <v>-2.8583224254814799E-5</v>
      </c>
      <c r="Y80" s="1">
        <v>-1.9394349817744498E-5</v>
      </c>
    </row>
    <row r="81" spans="2:25" x14ac:dyDescent="0.25">
      <c r="B81" s="1">
        <v>199.03821410004599</v>
      </c>
      <c r="C81" s="1">
        <v>-566.004940962673</v>
      </c>
      <c r="D81">
        <f t="shared" si="1"/>
        <v>599.98150293679453</v>
      </c>
      <c r="G81" s="1">
        <v>-8.96746545786818E-3</v>
      </c>
      <c r="H81" s="1">
        <v>-6.37962071850559E-3</v>
      </c>
      <c r="J81" s="1">
        <v>9.2259652624127705E-2</v>
      </c>
      <c r="K81" s="1">
        <v>6.5386041571862896E-2</v>
      </c>
      <c r="N81" s="1">
        <v>3761.83469435404</v>
      </c>
      <c r="O81" s="1">
        <v>-1168.5562445887199</v>
      </c>
      <c r="R81" s="1">
        <v>3.0156063971405701E-3</v>
      </c>
      <c r="S81" s="1">
        <v>4.4764895822187603E-3</v>
      </c>
      <c r="U81" s="1">
        <v>-2.8646782566273102E-5</v>
      </c>
      <c r="V81" s="1">
        <v>-1.4846028690504099E-5</v>
      </c>
      <c r="X81" s="1">
        <v>-2.8646782566273102E-5</v>
      </c>
      <c r="Y81" s="1">
        <v>-1.4846028690504099E-5</v>
      </c>
    </row>
    <row r="82" spans="2:25" x14ac:dyDescent="0.25">
      <c r="B82" s="1">
        <v>199.04756309563899</v>
      </c>
      <c r="C82" s="1">
        <v>-566.01857236872797</v>
      </c>
      <c r="D82">
        <f t="shared" si="1"/>
        <v>599.99746386184449</v>
      </c>
      <c r="G82" s="1">
        <v>-9.9956201240867393E-3</v>
      </c>
      <c r="H82" s="1">
        <v>-5.1425867163400604E-3</v>
      </c>
      <c r="J82" s="1">
        <v>1.8755622092875401E-2</v>
      </c>
      <c r="K82" s="1">
        <v>1.2398860073457601E-2</v>
      </c>
      <c r="N82" s="1">
        <v>3750.6709538477799</v>
      </c>
      <c r="O82" s="1">
        <v>-1165.0650196698</v>
      </c>
      <c r="R82" s="1">
        <v>2.77047864322382E-3</v>
      </c>
      <c r="S82" s="1">
        <v>4.6722153066775501E-3</v>
      </c>
      <c r="U82" s="1">
        <v>-2.8699031759353899E-5</v>
      </c>
      <c r="V82" s="1">
        <v>-1.03096296393824E-5</v>
      </c>
      <c r="X82" s="1">
        <v>-2.8699031759353899E-5</v>
      </c>
      <c r="Y82" s="1">
        <v>-1.03096296393824E-5</v>
      </c>
    </row>
    <row r="83" spans="2:25" x14ac:dyDescent="0.25">
      <c r="B83" s="1">
        <v>199.06042947736401</v>
      </c>
      <c r="C83" s="1">
        <v>-566.01852198506401</v>
      </c>
      <c r="D83">
        <f t="shared" si="1"/>
        <v>600.00168484252526</v>
      </c>
      <c r="G83" s="1">
        <v>-1.12622518069925E-2</v>
      </c>
      <c r="H83" s="1">
        <v>-3.6502255014837898E-3</v>
      </c>
      <c r="J83" s="1">
        <v>1.5798932568366598E-2</v>
      </c>
      <c r="K83" s="1">
        <v>1.09301155271574E-2</v>
      </c>
      <c r="N83" s="1">
        <v>3739.4557180074999</v>
      </c>
      <c r="O83" s="1">
        <v>-1161.5748807891</v>
      </c>
      <c r="R83" s="1">
        <v>2.5932151583811999E-3</v>
      </c>
      <c r="S83" s="1">
        <v>4.8817039482648801E-3</v>
      </c>
      <c r="U83" s="1">
        <v>-2.8739397577553599E-5</v>
      </c>
      <c r="V83" s="1">
        <v>-5.7755447885558301E-6</v>
      </c>
      <c r="X83" s="1">
        <v>-2.8739397577553599E-5</v>
      </c>
      <c r="Y83" s="1">
        <v>-5.7755447885558301E-6</v>
      </c>
    </row>
    <row r="84" spans="2:25" x14ac:dyDescent="0.25">
      <c r="B84" s="1">
        <v>199.053039120265</v>
      </c>
      <c r="C84" s="1">
        <v>-566.01762301810504</v>
      </c>
      <c r="D84">
        <f t="shared" si="1"/>
        <v>599.99838495622589</v>
      </c>
      <c r="G84" s="1">
        <v>-1.0056746743833399E-2</v>
      </c>
      <c r="H84" s="1">
        <v>1.0101098883298499E-3</v>
      </c>
      <c r="J84" s="1">
        <v>1.1241564599405E-2</v>
      </c>
      <c r="K84" s="1">
        <v>1.14230573388247E-2</v>
      </c>
      <c r="N84" s="1">
        <v>3728.3246835721002</v>
      </c>
      <c r="O84" s="1">
        <v>-1158.09087066395</v>
      </c>
      <c r="R84" s="1">
        <v>3.5368729819691999E-3</v>
      </c>
      <c r="S84" s="1">
        <v>7.5204792252242499E-3</v>
      </c>
      <c r="U84" s="1">
        <v>-2.86978324421876E-5</v>
      </c>
      <c r="V84" s="1">
        <v>-1.0774881972300299E-6</v>
      </c>
      <c r="X84" s="1">
        <v>-2.86978324421876E-5</v>
      </c>
      <c r="Y84" s="1">
        <v>-1.0774881972300299E-6</v>
      </c>
    </row>
    <row r="85" spans="2:25" x14ac:dyDescent="0.25">
      <c r="B85" s="1">
        <v>199.03931451737199</v>
      </c>
      <c r="C85" s="1">
        <v>-566.00417573976904</v>
      </c>
      <c r="D85">
        <f t="shared" si="1"/>
        <v>599.98114610244272</v>
      </c>
      <c r="G85" s="1">
        <v>-8.6502203142649892E-3</v>
      </c>
      <c r="H85" s="1">
        <v>2.4955016009069E-3</v>
      </c>
      <c r="J85" s="1">
        <v>-1.6914061391725701E-3</v>
      </c>
      <c r="K85" s="1">
        <v>1.9365970395560501E-2</v>
      </c>
      <c r="N85" s="1">
        <v>3717.1036937814501</v>
      </c>
      <c r="O85" s="1">
        <v>-1154.9079221243201</v>
      </c>
      <c r="R85" s="1">
        <v>3.6493975151365402E-3</v>
      </c>
      <c r="S85" s="1">
        <v>-6.0351683915927604E-3</v>
      </c>
      <c r="U85" s="1">
        <v>-2.8681863416605799E-5</v>
      </c>
      <c r="V85" s="1">
        <v>1.3558285628661101E-6</v>
      </c>
      <c r="X85" s="1">
        <v>-2.8681863416605799E-5</v>
      </c>
      <c r="Y85" s="1">
        <v>1.3558285628661101E-6</v>
      </c>
    </row>
    <row r="86" spans="2:25" x14ac:dyDescent="0.25">
      <c r="B86" s="1">
        <v>199.040432341875</v>
      </c>
      <c r="C86" s="1">
        <v>-566.00806592040101</v>
      </c>
      <c r="D86">
        <f t="shared" si="1"/>
        <v>599.98518681196913</v>
      </c>
      <c r="G86" s="1">
        <v>-7.7795618408205902E-3</v>
      </c>
      <c r="H86" s="1">
        <v>3.72944649328794E-3</v>
      </c>
      <c r="J86" s="1">
        <v>1.47894841091556E-2</v>
      </c>
      <c r="K86" s="1">
        <v>1.05735768450003E-2</v>
      </c>
      <c r="N86" s="1">
        <v>3705.9480814476701</v>
      </c>
      <c r="O86" s="1">
        <v>-1151.43474695999</v>
      </c>
      <c r="R86" s="1">
        <v>2.67425329647229E-3</v>
      </c>
      <c r="S86" s="1">
        <v>-3.4019859847827698E-3</v>
      </c>
      <c r="U86" s="1">
        <v>-2.8723959975902199E-5</v>
      </c>
      <c r="V86" s="1">
        <v>6.0548565763257099E-6</v>
      </c>
      <c r="X86" s="1">
        <v>-2.8723959975902199E-5</v>
      </c>
      <c r="Y86" s="1">
        <v>6.0548565763257099E-6</v>
      </c>
    </row>
    <row r="87" spans="2:25" x14ac:dyDescent="0.25">
      <c r="B87" s="1">
        <v>199.04083143137501</v>
      </c>
      <c r="C87" s="1">
        <v>-566.00597532100801</v>
      </c>
      <c r="D87">
        <f t="shared" si="1"/>
        <v>599.98334699888005</v>
      </c>
      <c r="G87" s="1">
        <v>-7.1456337166981498E-3</v>
      </c>
      <c r="H87" s="1">
        <v>4.7525760159452604E-3</v>
      </c>
      <c r="J87" s="1">
        <v>4.9835079553041297E-4</v>
      </c>
      <c r="K87" s="1">
        <v>2.6185848932693601E-2</v>
      </c>
      <c r="N87" s="1">
        <v>3694.9851500295199</v>
      </c>
      <c r="O87" s="1">
        <v>-1147.9688882207399</v>
      </c>
      <c r="R87" s="1">
        <v>2.8636932801211199E-3</v>
      </c>
      <c r="S87" s="1">
        <v>-3.1761173902872799E-3</v>
      </c>
      <c r="U87" s="1">
        <v>-2.86808705083326E-5</v>
      </c>
      <c r="V87" s="1">
        <v>1.0591897664826E-5</v>
      </c>
      <c r="X87" s="1">
        <v>-2.86808705083326E-5</v>
      </c>
      <c r="Y87" s="1">
        <v>1.0591897664826E-5</v>
      </c>
    </row>
    <row r="88" spans="2:25" x14ac:dyDescent="0.25">
      <c r="B88" s="1">
        <v>199.13984295423799</v>
      </c>
      <c r="C88" s="1">
        <v>-565.89243410845404</v>
      </c>
      <c r="D88">
        <f t="shared" si="1"/>
        <v>599.90909647464889</v>
      </c>
      <c r="G88" s="1">
        <v>-8.2970526681683896E-3</v>
      </c>
      <c r="H88" s="1">
        <v>7.6718024887064496E-3</v>
      </c>
      <c r="J88" s="1">
        <v>1.4441488544655099E-2</v>
      </c>
      <c r="K88" s="1">
        <v>1.1121417084179E-2</v>
      </c>
      <c r="N88" s="1">
        <v>3685.36519240807</v>
      </c>
      <c r="O88" s="1">
        <v>-1144.9177231490901</v>
      </c>
      <c r="R88" s="1">
        <v>3.1251724254717701E-3</v>
      </c>
      <c r="S88" s="1">
        <v>-2.9568591624086998E-3</v>
      </c>
      <c r="U88" s="1">
        <v>-2.8625182581113498E-5</v>
      </c>
      <c r="V88" s="1">
        <v>1.5132676417132299E-5</v>
      </c>
      <c r="X88" s="1">
        <v>-2.8625182581113498E-5</v>
      </c>
      <c r="Y88" s="1">
        <v>1.5132676417132299E-5</v>
      </c>
    </row>
    <row r="89" spans="2:25" x14ac:dyDescent="0.25">
      <c r="B89" s="1">
        <v>199.11545161155601</v>
      </c>
      <c r="C89" s="1">
        <v>-565.98637664268995</v>
      </c>
      <c r="D89">
        <f t="shared" si="1"/>
        <v>599.98961792317277</v>
      </c>
      <c r="G89" s="1">
        <v>-8.0934626986915795E-3</v>
      </c>
      <c r="H89" s="1">
        <v>-9.8491000487492403E-3</v>
      </c>
      <c r="J89" s="1">
        <v>1.47373482895806E-2</v>
      </c>
      <c r="K89" s="1">
        <v>1.07287292343974E-2</v>
      </c>
      <c r="N89" s="1">
        <v>3672.9531938001601</v>
      </c>
      <c r="O89" s="1">
        <v>-1141.16829397528</v>
      </c>
      <c r="R89" s="1">
        <v>3.4441226074782001E-3</v>
      </c>
      <c r="S89" s="1">
        <v>-2.6736598921472199E-3</v>
      </c>
      <c r="U89" s="1">
        <v>-2.8557698846785201E-5</v>
      </c>
      <c r="V89" s="1">
        <v>1.96875416423797E-5</v>
      </c>
      <c r="X89" s="1">
        <v>-2.8557698846785201E-5</v>
      </c>
      <c r="Y89" s="1">
        <v>1.96875416423797E-5</v>
      </c>
    </row>
    <row r="90" spans="2:25" x14ac:dyDescent="0.25">
      <c r="B90" s="1">
        <v>199.027454135092</v>
      </c>
      <c r="C90" s="1">
        <v>-566.00533061970498</v>
      </c>
      <c r="D90">
        <f t="shared" si="1"/>
        <v>599.97830109881284</v>
      </c>
      <c r="G90" s="1">
        <v>-6.9542596287019099E-3</v>
      </c>
      <c r="H90" s="1">
        <v>-7.0645026463752904E-3</v>
      </c>
      <c r="J90" s="1">
        <v>4.1449828909413296E-3</v>
      </c>
      <c r="K90" s="1">
        <v>-1.47256957617503E-3</v>
      </c>
      <c r="N90" s="1">
        <v>3662.0193362517598</v>
      </c>
      <c r="O90" s="1">
        <v>-1137.7685526109001</v>
      </c>
      <c r="R90" s="1">
        <v>3.8235372144352102E-3</v>
      </c>
      <c r="S90" s="1">
        <v>-2.28634702081967E-3</v>
      </c>
      <c r="U90" s="1">
        <v>-2.8477266042796498E-5</v>
      </c>
      <c r="V90" s="1">
        <v>2.4264266156728801E-5</v>
      </c>
      <c r="X90" s="1">
        <v>-2.8477266042796498E-5</v>
      </c>
      <c r="Y90" s="1">
        <v>2.4264266156728801E-5</v>
      </c>
    </row>
    <row r="91" spans="2:25" x14ac:dyDescent="0.25">
      <c r="B91" s="1">
        <v>199.041106055097</v>
      </c>
      <c r="C91" s="1">
        <v>-566.00508078151302</v>
      </c>
      <c r="D91">
        <f t="shared" si="1"/>
        <v>599.98259422263538</v>
      </c>
      <c r="G91" s="1">
        <v>-7.5082915958092598E-3</v>
      </c>
      <c r="H91" s="1">
        <v>-6.2181491796276201E-3</v>
      </c>
      <c r="J91" s="1">
        <v>5.2317041159977103E-2</v>
      </c>
      <c r="K91" s="1">
        <v>4.4305675103543801E-2</v>
      </c>
      <c r="N91" s="1">
        <v>3651.1835389114399</v>
      </c>
      <c r="O91" s="1">
        <v>-1134.3217335542199</v>
      </c>
      <c r="R91" s="1">
        <v>4.2760077025053604E-3</v>
      </c>
      <c r="S91" s="1">
        <v>-1.7580654844366001E-3</v>
      </c>
      <c r="U91" s="1">
        <v>-2.8381446894621299E-5</v>
      </c>
      <c r="V91" s="1">
        <v>2.8870925555681799E-5</v>
      </c>
      <c r="X91" s="1">
        <v>-2.8381446894621299E-5</v>
      </c>
      <c r="Y91" s="1">
        <v>2.8870925555681799E-5</v>
      </c>
    </row>
    <row r="92" spans="2:25" x14ac:dyDescent="0.25">
      <c r="B92" s="1">
        <v>199.04210758354699</v>
      </c>
      <c r="C92" s="1">
        <v>-566.00687638136696</v>
      </c>
      <c r="D92">
        <f t="shared" si="1"/>
        <v>599.98462038813329</v>
      </c>
      <c r="G92" s="1">
        <v>-8.28503107940224E-3</v>
      </c>
      <c r="H92" s="1">
        <v>-5.0721144387112296E-3</v>
      </c>
      <c r="J92" s="1">
        <v>5.6407194660273198E-2</v>
      </c>
      <c r="K92" s="1">
        <v>3.6493692663600703E-2</v>
      </c>
      <c r="N92" s="1">
        <v>3640.3282811713898</v>
      </c>
      <c r="O92" s="1">
        <v>-1130.96084796731</v>
      </c>
      <c r="R92" s="1">
        <v>4.9201355052354602E-3</v>
      </c>
      <c r="S92" s="1">
        <v>-1.0826310017935899E-3</v>
      </c>
      <c r="U92" s="1">
        <v>-2.8246956106699099E-5</v>
      </c>
      <c r="V92" s="1">
        <v>3.3509434861780402E-5</v>
      </c>
      <c r="X92" s="1">
        <v>-2.8246956106699099E-5</v>
      </c>
      <c r="Y92" s="1">
        <v>3.3509434861780402E-5</v>
      </c>
    </row>
    <row r="93" spans="2:25" x14ac:dyDescent="0.25">
      <c r="B93" s="1">
        <v>199.04032875886401</v>
      </c>
      <c r="C93" s="1">
        <v>-566.02377442076795</v>
      </c>
      <c r="D93">
        <f t="shared" si="1"/>
        <v>599.99997140164021</v>
      </c>
      <c r="G93" s="1">
        <v>-9.5386390046552309E-3</v>
      </c>
      <c r="H93" s="1">
        <v>-3.68506927738617E-3</v>
      </c>
      <c r="J93" s="1">
        <v>2.3499484676878998E-3</v>
      </c>
      <c r="K93" s="1">
        <v>6.5849032093520899E-3</v>
      </c>
      <c r="N93" s="1">
        <v>3629.5033014093801</v>
      </c>
      <c r="O93" s="1">
        <v>-1127.6012138999399</v>
      </c>
      <c r="R93" s="1">
        <v>7.4852986261252303E-3</v>
      </c>
      <c r="S93" s="1">
        <v>-3.9191062269440698E-4</v>
      </c>
      <c r="U93" s="1">
        <v>-2.7693682291099599E-5</v>
      </c>
      <c r="V93" s="1">
        <v>3.8146785988663698E-5</v>
      </c>
      <c r="X93" s="1">
        <v>-2.7693682291099599E-5</v>
      </c>
      <c r="Y93" s="1">
        <v>3.8146785988663698E-5</v>
      </c>
    </row>
    <row r="94" spans="2:25" x14ac:dyDescent="0.25">
      <c r="B94" s="1">
        <v>230.13986836046101</v>
      </c>
      <c r="C94" s="1">
        <v>-614.44483913772604</v>
      </c>
      <c r="D94">
        <f t="shared" si="1"/>
        <v>656.13018475905858</v>
      </c>
      <c r="G94" s="1">
        <v>-9.53898220826669E-3</v>
      </c>
      <c r="H94" s="1">
        <v>1.5414203712894601E-3</v>
      </c>
      <c r="J94" s="1">
        <v>3.9775441435302003E-3</v>
      </c>
      <c r="K94" s="1">
        <v>1.42497315095372E-2</v>
      </c>
      <c r="N94" s="1">
        <v>3618.88856191491</v>
      </c>
      <c r="O94" s="1">
        <v>-1124.25008018771</v>
      </c>
      <c r="R94" s="1">
        <v>6.9585050356437798E-3</v>
      </c>
      <c r="S94" s="1">
        <v>2.0390050252330999E-3</v>
      </c>
      <c r="U94" s="1">
        <v>-2.3255475005731299E-5</v>
      </c>
      <c r="V94" s="1">
        <v>-3.7830588342308901E-5</v>
      </c>
      <c r="X94" s="1">
        <v>-2.3255475005731299E-5</v>
      </c>
      <c r="Y94" s="1">
        <v>-3.7830588342308901E-5</v>
      </c>
    </row>
    <row r="95" spans="2:25" x14ac:dyDescent="0.25">
      <c r="B95" s="1">
        <v>199.04301685556999</v>
      </c>
      <c r="C95" s="1">
        <v>-566.01303394420802</v>
      </c>
      <c r="D95">
        <f t="shared" si="1"/>
        <v>599.99073088981459</v>
      </c>
      <c r="G95" s="1">
        <v>-7.7780274992666903E-3</v>
      </c>
      <c r="H95" s="1">
        <v>3.1844487783774002E-3</v>
      </c>
      <c r="J95" s="1">
        <v>8.7001333685179007E-3</v>
      </c>
      <c r="K95" s="1">
        <v>1.47002043706101E-2</v>
      </c>
      <c r="N95" s="1">
        <v>3607.96241089574</v>
      </c>
      <c r="O95" s="1">
        <v>-1120.9094745214099</v>
      </c>
      <c r="R95" s="1">
        <v>4.9549114471065803E-3</v>
      </c>
      <c r="S95" s="1">
        <v>2.5154017598641798E-3</v>
      </c>
      <c r="U95" s="1">
        <v>-2.37402228639021E-5</v>
      </c>
      <c r="V95" s="1">
        <v>-3.3245208255436101E-5</v>
      </c>
      <c r="X95" s="1">
        <v>-2.37402228639021E-5</v>
      </c>
      <c r="Y95" s="1">
        <v>-3.3245208255436101E-5</v>
      </c>
    </row>
    <row r="96" spans="2:25" x14ac:dyDescent="0.25">
      <c r="B96" s="1">
        <v>199.03005832082599</v>
      </c>
      <c r="C96" s="1">
        <v>-566.02249324201898</v>
      </c>
      <c r="D96">
        <f t="shared" si="1"/>
        <v>599.99535579127848</v>
      </c>
      <c r="G96" s="1">
        <v>-6.7449537440708402E-3</v>
      </c>
      <c r="H96" s="1">
        <v>4.4031150673009703E-3</v>
      </c>
      <c r="J96" s="1">
        <v>9.8189686505062903E-3</v>
      </c>
      <c r="K96" s="1">
        <v>1.5603770943540599E-2</v>
      </c>
      <c r="N96" s="1">
        <v>3597.2294196747898</v>
      </c>
      <c r="O96" s="1">
        <v>-1117.5950934555001</v>
      </c>
      <c r="R96" s="1">
        <v>4.4086007796219602E-3</v>
      </c>
      <c r="S96" s="1">
        <v>3.0727555367031198E-3</v>
      </c>
      <c r="U96" s="1">
        <v>-2.38555015575391E-5</v>
      </c>
      <c r="V96" s="1">
        <v>-2.8631149329688901E-5</v>
      </c>
      <c r="X96" s="1">
        <v>-2.38555015575391E-5</v>
      </c>
      <c r="Y96" s="1">
        <v>-2.8631149329688901E-5</v>
      </c>
    </row>
    <row r="97" spans="2:25" x14ac:dyDescent="0.25">
      <c r="B97" s="1">
        <v>199.061839250015</v>
      </c>
      <c r="C97" s="1">
        <v>-566.003177427899</v>
      </c>
      <c r="D97">
        <f t="shared" si="1"/>
        <v>599.98767712685276</v>
      </c>
      <c r="G97" s="1">
        <v>-6.0302072399807298E-3</v>
      </c>
      <c r="H97" s="1">
        <v>5.34488562810861E-3</v>
      </c>
      <c r="J97" s="1">
        <v>3.5339522367568801E-3</v>
      </c>
      <c r="K97" s="1">
        <v>2.66317101776469E-2</v>
      </c>
      <c r="N97" s="1">
        <v>3586.57094499292</v>
      </c>
      <c r="O97" s="1">
        <v>-1114.2684074932199</v>
      </c>
      <c r="R97" s="1">
        <v>4.0266206201981097E-3</v>
      </c>
      <c r="S97" s="1">
        <v>3.5444854115785599E-3</v>
      </c>
      <c r="U97" s="1">
        <v>-2.39357419695779E-5</v>
      </c>
      <c r="V97" s="1">
        <v>-2.40350420949251E-5</v>
      </c>
      <c r="X97" s="1">
        <v>-2.39357419695779E-5</v>
      </c>
      <c r="Y97" s="1">
        <v>-2.40350420949251E-5</v>
      </c>
    </row>
    <row r="98" spans="2:25" x14ac:dyDescent="0.25">
      <c r="B98" s="1">
        <v>199.04406422086399</v>
      </c>
      <c r="C98" s="1">
        <v>-566.02247712268797</v>
      </c>
      <c r="D98">
        <f t="shared" si="1"/>
        <v>599.99998675805261</v>
      </c>
      <c r="G98" s="1">
        <v>-7.0234264143239798E-3</v>
      </c>
      <c r="H98" s="1">
        <v>8.6297583242490698E-3</v>
      </c>
      <c r="J98" s="1">
        <v>1.4145876108884001E-2</v>
      </c>
      <c r="K98" s="1">
        <v>1.11513937984815E-2</v>
      </c>
      <c r="N98" s="1">
        <v>3575.9023732236601</v>
      </c>
      <c r="O98" s="1">
        <v>-1110.94995021267</v>
      </c>
      <c r="R98" s="1">
        <v>3.6957461359253098E-3</v>
      </c>
      <c r="S98" s="1">
        <v>3.9153819051058903E-3</v>
      </c>
      <c r="U98" s="1">
        <v>-2.40054058627027E-5</v>
      </c>
      <c r="V98" s="1">
        <v>-1.9460385450945599E-5</v>
      </c>
      <c r="X98" s="1">
        <v>-2.40054058627027E-5</v>
      </c>
      <c r="Y98" s="1">
        <v>-1.9460385450945599E-5</v>
      </c>
    </row>
    <row r="99" spans="2:25" x14ac:dyDescent="0.25">
      <c r="B99" s="1">
        <v>199.18335740863401</v>
      </c>
      <c r="C99" s="1">
        <v>-566.10540202795403</v>
      </c>
      <c r="D99">
        <f t="shared" si="1"/>
        <v>600.12443382502522</v>
      </c>
      <c r="G99" s="1">
        <v>-6.8251353354765801E-3</v>
      </c>
      <c r="H99" s="1">
        <v>-1.07302829110039E-2</v>
      </c>
      <c r="J99" s="1">
        <v>1.4422689763579801E-2</v>
      </c>
      <c r="K99" s="1">
        <v>1.08200917323485E-2</v>
      </c>
      <c r="N99" s="1">
        <v>3565.2794873182202</v>
      </c>
      <c r="O99" s="1">
        <v>-1107.67313366142</v>
      </c>
      <c r="R99" s="1">
        <v>3.4053125049625299E-3</v>
      </c>
      <c r="S99" s="1">
        <v>4.2031810078542297E-3</v>
      </c>
      <c r="U99" s="1">
        <v>-2.4066628754715501E-5</v>
      </c>
      <c r="V99" s="1">
        <v>-1.4903409132042301E-5</v>
      </c>
      <c r="X99" s="1">
        <v>-2.4066628754715501E-5</v>
      </c>
      <c r="Y99" s="1">
        <v>-1.4903409132042301E-5</v>
      </c>
    </row>
    <row r="100" spans="2:25" x14ac:dyDescent="0.25">
      <c r="B100" s="1">
        <v>199.02820854790201</v>
      </c>
      <c r="C100" s="1">
        <v>-566.02065409458896</v>
      </c>
      <c r="D100">
        <f t="shared" si="1"/>
        <v>599.99300717546157</v>
      </c>
      <c r="G100" s="1">
        <v>-5.8482779900044099E-3</v>
      </c>
      <c r="H100" s="1">
        <v>-7.6076222675552502E-3</v>
      </c>
      <c r="J100" s="1">
        <v>3.1295088965924102E-3</v>
      </c>
      <c r="K100" s="1">
        <v>-7.5416491629734499E-3</v>
      </c>
      <c r="N100" s="1">
        <v>3554.6677703729802</v>
      </c>
      <c r="O100" s="1">
        <v>-1104.37218387814</v>
      </c>
      <c r="R100" s="1">
        <v>3.1577613066534598E-3</v>
      </c>
      <c r="S100" s="1">
        <v>4.4354702157707098E-3</v>
      </c>
      <c r="U100" s="1">
        <v>-2.4119342828859601E-5</v>
      </c>
      <c r="V100" s="1">
        <v>-1.0358963212378799E-5</v>
      </c>
      <c r="X100" s="1">
        <v>-2.4119342828859601E-5</v>
      </c>
      <c r="Y100" s="1">
        <v>-1.0358963212378799E-5</v>
      </c>
    </row>
    <row r="101" spans="2:25" x14ac:dyDescent="0.25">
      <c r="B101" s="1">
        <v>199.04867994476101</v>
      </c>
      <c r="C101" s="1">
        <v>-566.00917614303796</v>
      </c>
      <c r="D101">
        <f t="shared" si="1"/>
        <v>599.98897028684826</v>
      </c>
      <c r="G101" s="1">
        <v>-6.4801543875132603E-3</v>
      </c>
      <c r="H101" s="1">
        <v>-6.8620318248004799E-3</v>
      </c>
      <c r="J101" s="1">
        <v>8.7559362819709507E-3</v>
      </c>
      <c r="K101" s="1">
        <v>3.5661590041496999E-3</v>
      </c>
      <c r="N101" s="1">
        <v>3544.2414156064801</v>
      </c>
      <c r="O101" s="1">
        <v>-1101.14773560404</v>
      </c>
      <c r="R101" s="1">
        <v>2.9754818830440501E-3</v>
      </c>
      <c r="S101" s="1">
        <v>4.6736826910700503E-3</v>
      </c>
      <c r="U101" s="1">
        <v>-2.41613030944497E-5</v>
      </c>
      <c r="V101" s="1">
        <v>-5.81836144329497E-6</v>
      </c>
      <c r="X101" s="1">
        <v>-2.41613030944497E-5</v>
      </c>
      <c r="Y101" s="1">
        <v>-5.81836144329497E-6</v>
      </c>
    </row>
    <row r="102" spans="2:25" x14ac:dyDescent="0.25">
      <c r="B102" s="1">
        <v>199.05152507893001</v>
      </c>
      <c r="C102" s="1">
        <v>-566.00100394374999</v>
      </c>
      <c r="D102">
        <f t="shared" si="1"/>
        <v>599.98220482076033</v>
      </c>
      <c r="G102" s="1">
        <v>-7.4132974279052001E-3</v>
      </c>
      <c r="H102" s="1">
        <v>-5.7743642136158903E-3</v>
      </c>
      <c r="J102" s="1">
        <v>8.1259422409510305E-3</v>
      </c>
      <c r="K102" s="1">
        <v>5.16168035330704E-3</v>
      </c>
      <c r="N102" s="1">
        <v>3533.40684383092</v>
      </c>
      <c r="O102" s="1">
        <v>-1098.14318688458</v>
      </c>
      <c r="R102" s="1">
        <v>3.9970451619549202E-3</v>
      </c>
      <c r="S102" s="1">
        <v>7.0044586938617804E-3</v>
      </c>
      <c r="U102" s="1">
        <v>-2.4114416516298201E-5</v>
      </c>
      <c r="V102" s="1">
        <v>-1.13468154267169E-6</v>
      </c>
      <c r="X102" s="1">
        <v>-2.4114416516298201E-5</v>
      </c>
      <c r="Y102" s="1">
        <v>-1.13468154267169E-6</v>
      </c>
    </row>
    <row r="103" spans="2:25" x14ac:dyDescent="0.25">
      <c r="B103" s="1">
        <v>199.031793012197</v>
      </c>
      <c r="C103" s="1">
        <v>-565.99987318350702</v>
      </c>
      <c r="D103">
        <f t="shared" si="1"/>
        <v>599.97459202319237</v>
      </c>
      <c r="G103" s="1">
        <v>-8.8791638007656593E-3</v>
      </c>
      <c r="H103" s="1">
        <v>-4.2835825834408401E-3</v>
      </c>
      <c r="J103" s="1">
        <v>8.3754849291181703E-3</v>
      </c>
      <c r="K103" s="1">
        <v>7.6861928671092903E-3</v>
      </c>
      <c r="N103" s="1">
        <v>3523.1139684207401</v>
      </c>
      <c r="O103" s="1">
        <v>-1095.1210187870699</v>
      </c>
      <c r="R103" s="1">
        <v>4.1154348005358497E-3</v>
      </c>
      <c r="S103" s="1">
        <v>-5.5033678819378599E-3</v>
      </c>
      <c r="U103" s="1">
        <v>-2.4097234542439899E-5</v>
      </c>
      <c r="V103" s="1">
        <v>1.4155297460356101E-6</v>
      </c>
      <c r="X103" s="1">
        <v>-2.4097234542439899E-5</v>
      </c>
      <c r="Y103" s="1">
        <v>1.4155297460356101E-6</v>
      </c>
    </row>
    <row r="104" spans="2:25" x14ac:dyDescent="0.25">
      <c r="B104" s="1">
        <v>199.06346440911301</v>
      </c>
      <c r="C104" s="1">
        <v>-566.02114530003996</v>
      </c>
      <c r="D104">
        <f t="shared" si="1"/>
        <v>600.00516646886229</v>
      </c>
      <c r="G104" s="1">
        <v>-8.6324440694703301E-3</v>
      </c>
      <c r="H104" s="1">
        <v>2.4705177620450202E-3</v>
      </c>
      <c r="J104" s="1">
        <v>9.3863203391805605E-3</v>
      </c>
      <c r="K104" s="1">
        <v>1.2920981435493899E-2</v>
      </c>
      <c r="N104" s="1">
        <v>3512.47186600645</v>
      </c>
      <c r="O104" s="1">
        <v>-1091.65282317794</v>
      </c>
      <c r="R104" s="1">
        <v>3.06171888124069E-3</v>
      </c>
      <c r="S104" s="1">
        <v>-3.1810845316418601E-3</v>
      </c>
      <c r="U104" s="1">
        <v>-2.41449110714139E-5</v>
      </c>
      <c r="V104" s="1">
        <v>6.1002199766474204E-6</v>
      </c>
      <c r="X104" s="1">
        <v>-2.41449110714139E-5</v>
      </c>
      <c r="Y104" s="1">
        <v>6.1002199766474204E-6</v>
      </c>
    </row>
    <row r="105" spans="2:25" x14ac:dyDescent="0.25">
      <c r="B105" s="1">
        <v>199.02970060122499</v>
      </c>
      <c r="C105" s="1">
        <v>-566.00704885940502</v>
      </c>
      <c r="D105">
        <f t="shared" si="1"/>
        <v>599.98066725515923</v>
      </c>
      <c r="G105" s="1">
        <v>-6.57949006267211E-3</v>
      </c>
      <c r="H105" s="1">
        <v>4.2080282558959996E-3</v>
      </c>
      <c r="J105" s="1">
        <v>1.0478213335922699E-2</v>
      </c>
      <c r="K105" s="1">
        <v>1.41940642594946E-2</v>
      </c>
      <c r="N105" s="1">
        <v>3501.9627452531199</v>
      </c>
      <c r="O105" s="1">
        <v>-1088.4372852412801</v>
      </c>
      <c r="R105" s="1">
        <v>3.2534051534411699E-3</v>
      </c>
      <c r="S105" s="1">
        <v>-2.9247325086137299E-3</v>
      </c>
      <c r="U105" s="1">
        <v>-2.4100728159332499E-5</v>
      </c>
      <c r="V105" s="1">
        <v>1.06441569927474E-5</v>
      </c>
      <c r="X105" s="1">
        <v>-2.4100728159332499E-5</v>
      </c>
      <c r="Y105" s="1">
        <v>1.06441569927474E-5</v>
      </c>
    </row>
    <row r="106" spans="2:25" x14ac:dyDescent="0.25">
      <c r="B106" s="1">
        <v>199.01534538501599</v>
      </c>
      <c r="C106" s="1">
        <v>-566.00742703785897</v>
      </c>
      <c r="D106">
        <f t="shared" si="1"/>
        <v>599.9762621643747</v>
      </c>
      <c r="G106" s="1">
        <v>-5.4248873440063197E-3</v>
      </c>
      <c r="H106" s="1">
        <v>5.2699478355407404E-3</v>
      </c>
      <c r="J106" s="1">
        <v>1.1145731570640201E-2</v>
      </c>
      <c r="K106" s="1">
        <v>1.53218558569174E-2</v>
      </c>
      <c r="N106" s="1">
        <v>3491.64966556333</v>
      </c>
      <c r="O106" s="1">
        <v>-1085.23560563514</v>
      </c>
      <c r="R106" s="1">
        <v>3.5127212258790402E-3</v>
      </c>
      <c r="S106" s="1">
        <v>-2.6678120515859498E-3</v>
      </c>
      <c r="U106" s="1">
        <v>-2.40454728838777E-5</v>
      </c>
      <c r="V106" s="1">
        <v>1.51932444145136E-5</v>
      </c>
      <c r="X106" s="1">
        <v>-2.40454728838777E-5</v>
      </c>
      <c r="Y106" s="1">
        <v>1.51932444145136E-5</v>
      </c>
    </row>
    <row r="107" spans="2:25" x14ac:dyDescent="0.25">
      <c r="B107" s="1">
        <v>199.04756321673199</v>
      </c>
      <c r="C107" s="1">
        <v>-566.00850372308503</v>
      </c>
      <c r="D107">
        <f t="shared" si="1"/>
        <v>599.98796547044549</v>
      </c>
      <c r="G107" s="1">
        <v>-4.7004780256764403E-3</v>
      </c>
      <c r="H107" s="1">
        <v>6.0403385512433202E-3</v>
      </c>
      <c r="J107" s="1">
        <v>6.5789441724549797E-3</v>
      </c>
      <c r="K107" s="1">
        <v>2.8050156778236499E-2</v>
      </c>
      <c r="N107" s="1">
        <v>3481.2720656443698</v>
      </c>
      <c r="O107" s="1">
        <v>-1082.03869113459</v>
      </c>
      <c r="R107" s="1">
        <v>3.8144348663251598E-3</v>
      </c>
      <c r="S107" s="1">
        <v>-2.3466079304540698E-3</v>
      </c>
      <c r="U107" s="1">
        <v>-2.39818213405299E-5</v>
      </c>
      <c r="V107" s="1">
        <v>1.97565912647412E-5</v>
      </c>
      <c r="X107" s="1">
        <v>-2.39818213405299E-5</v>
      </c>
      <c r="Y107" s="1">
        <v>1.97565912647412E-5</v>
      </c>
    </row>
    <row r="108" spans="2:25" x14ac:dyDescent="0.25">
      <c r="B108" s="1">
        <v>199.04575159517901</v>
      </c>
      <c r="C108" s="1">
        <v>-566.00652760531204</v>
      </c>
      <c r="D108">
        <f t="shared" si="1"/>
        <v>599.98550025805832</v>
      </c>
      <c r="G108" s="1">
        <v>-5.4144105428577402E-3</v>
      </c>
      <c r="H108" s="1">
        <v>9.6443844626987792E-3</v>
      </c>
      <c r="J108" s="1">
        <v>1.64916452886513E-2</v>
      </c>
      <c r="K108" s="1">
        <v>2.9523766665881801E-3</v>
      </c>
      <c r="N108" s="1">
        <v>3470.9857068464098</v>
      </c>
      <c r="O108" s="1">
        <v>-1078.9683875165399</v>
      </c>
      <c r="R108" s="1">
        <v>4.1529708719819699E-3</v>
      </c>
      <c r="S108" s="1">
        <v>-1.93174633266275E-3</v>
      </c>
      <c r="U108" s="1">
        <v>-2.3910493440715401E-5</v>
      </c>
      <c r="V108" s="1">
        <v>2.4339749085402399E-5</v>
      </c>
      <c r="X108" s="1">
        <v>-2.3910493440715401E-5</v>
      </c>
      <c r="Y108" s="1">
        <v>2.4339749085402399E-5</v>
      </c>
    </row>
    <row r="109" spans="2:25" x14ac:dyDescent="0.25">
      <c r="B109" s="1">
        <v>199.02206764974801</v>
      </c>
      <c r="C109" s="1">
        <v>-566.02524724931595</v>
      </c>
      <c r="D109">
        <f t="shared" si="1"/>
        <v>599.99530326097567</v>
      </c>
      <c r="G109" s="1">
        <v>-5.2399637417996098E-3</v>
      </c>
      <c r="H109" s="1">
        <v>-1.16623472088495E-2</v>
      </c>
      <c r="J109" s="1">
        <v>1.6396372458249198E-2</v>
      </c>
      <c r="K109" s="1">
        <v>2.90994378438602E-3</v>
      </c>
      <c r="N109" s="1">
        <v>3460.6362488978998</v>
      </c>
      <c r="O109" s="1">
        <v>-1075.64259525538</v>
      </c>
      <c r="R109" s="1">
        <v>4.5359794087998498E-3</v>
      </c>
      <c r="S109" s="1">
        <v>-1.4052424202862901E-3</v>
      </c>
      <c r="U109" s="1">
        <v>-2.3830234216236501E-5</v>
      </c>
      <c r="V109" s="1">
        <v>2.89466503229942E-5</v>
      </c>
      <c r="X109" s="1">
        <v>-2.3830234216236501E-5</v>
      </c>
      <c r="Y109" s="1">
        <v>2.89466503229942E-5</v>
      </c>
    </row>
    <row r="110" spans="2:25" x14ac:dyDescent="0.25">
      <c r="B110" s="1">
        <v>199.19172562547999</v>
      </c>
      <c r="C110" s="1">
        <v>-566.086386814668</v>
      </c>
      <c r="D110">
        <f t="shared" si="1"/>
        <v>600.10927412808951</v>
      </c>
      <c r="G110" s="1">
        <v>-4.5219525588859298E-3</v>
      </c>
      <c r="H110" s="1">
        <v>-8.2398781631940997E-3</v>
      </c>
      <c r="J110" s="1">
        <v>7.2848368706909103E-3</v>
      </c>
      <c r="K110" s="1">
        <v>-7.7081683175796801E-3</v>
      </c>
      <c r="N110" s="1">
        <v>3450.3883598071802</v>
      </c>
      <c r="O110" s="1">
        <v>-1072.4804258627801</v>
      </c>
      <c r="R110" s="1">
        <v>5.0938382504927202E-3</v>
      </c>
      <c r="S110" s="1">
        <v>-7.8305788968305995E-4</v>
      </c>
      <c r="U110" s="1">
        <v>-2.37154669796389E-5</v>
      </c>
      <c r="V110" s="1">
        <v>3.3574206965140698E-5</v>
      </c>
      <c r="X110" s="1">
        <v>-2.37154669796389E-5</v>
      </c>
      <c r="Y110" s="1">
        <v>3.3574206965140698E-5</v>
      </c>
    </row>
    <row r="111" spans="2:25" x14ac:dyDescent="0.25">
      <c r="B111" s="1">
        <v>199.05313589098799</v>
      </c>
      <c r="C111" s="1">
        <v>-566.02551025889704</v>
      </c>
      <c r="D111">
        <f t="shared" si="1"/>
        <v>600.00585761464106</v>
      </c>
      <c r="G111" s="1">
        <v>-5.1375455016711598E-3</v>
      </c>
      <c r="H111" s="1">
        <v>-7.6726997228166796E-3</v>
      </c>
      <c r="J111" s="1">
        <v>1.1521028782024901E-2</v>
      </c>
      <c r="K111" s="1">
        <v>4.7575993552699597E-3</v>
      </c>
      <c r="N111" s="1">
        <v>3440.1420164565402</v>
      </c>
      <c r="O111" s="1">
        <v>-1069.3029659481899</v>
      </c>
      <c r="R111" s="1">
        <v>7.6456487696235E-3</v>
      </c>
      <c r="S111" s="1">
        <v>-1.9208768185523801E-4</v>
      </c>
      <c r="U111" s="1">
        <v>-2.3171685020739401E-5</v>
      </c>
      <c r="V111" s="1">
        <v>3.8191648004852503E-5</v>
      </c>
      <c r="X111" s="1">
        <v>-2.3171685020739401E-5</v>
      </c>
      <c r="Y111" s="1">
        <v>3.8191648004852503E-5</v>
      </c>
    </row>
    <row r="112" spans="2:25" x14ac:dyDescent="0.25">
      <c r="B112" s="1">
        <v>199.05964171009899</v>
      </c>
      <c r="C112" s="1">
        <v>-566.00892103496801</v>
      </c>
      <c r="D112">
        <f t="shared" si="1"/>
        <v>599.9923663255405</v>
      </c>
      <c r="G112" s="1">
        <v>-6.1522871912264897E-3</v>
      </c>
      <c r="H112" s="1">
        <v>-6.7700045287706102E-3</v>
      </c>
      <c r="J112" s="1">
        <v>1.0964801641507401E-2</v>
      </c>
      <c r="K112" s="1">
        <v>5.6208253865561598E-3</v>
      </c>
      <c r="N112" s="1">
        <v>3429.9239889876599</v>
      </c>
      <c r="O112" s="1">
        <v>-1066.16638115313</v>
      </c>
      <c r="R112" s="1">
        <v>7.0986507643115999E-3</v>
      </c>
      <c r="S112" s="1">
        <v>1.84452328545695E-3</v>
      </c>
      <c r="U112" s="1">
        <v>-1.8734656155831299E-5</v>
      </c>
      <c r="V112" s="1">
        <v>-3.7874317231869703E-5</v>
      </c>
      <c r="X112" s="1">
        <v>-1.8734656155831299E-5</v>
      </c>
      <c r="Y112" s="1">
        <v>-3.7874317231869703E-5</v>
      </c>
    </row>
    <row r="113" spans="2:25" x14ac:dyDescent="0.25">
      <c r="B113" s="1">
        <v>199.04987923226699</v>
      </c>
      <c r="C113" s="1">
        <v>-566.006666391777</v>
      </c>
      <c r="D113">
        <f t="shared" si="1"/>
        <v>599.98700054443884</v>
      </c>
      <c r="G113" s="1">
        <v>-7.8602338736949596E-3</v>
      </c>
      <c r="H113" s="1">
        <v>-5.2778922226381199E-3</v>
      </c>
      <c r="J113" s="1">
        <v>1.02711931164878E-2</v>
      </c>
      <c r="K113" s="1">
        <v>7.1154879117864599E-3</v>
      </c>
      <c r="N113" s="1">
        <v>3419.7438090290698</v>
      </c>
      <c r="O113" s="1">
        <v>-1063.0273726468299</v>
      </c>
      <c r="R113" s="1">
        <v>5.0912802312578298E-3</v>
      </c>
      <c r="S113" s="1">
        <v>2.2648652777615499E-3</v>
      </c>
      <c r="U113" s="1">
        <v>-1.9215266383327199E-5</v>
      </c>
      <c r="V113" s="1">
        <v>-3.3298334583371302E-5</v>
      </c>
      <c r="X113" s="1">
        <v>-1.9215266383327199E-5</v>
      </c>
      <c r="Y113" s="1">
        <v>-3.3298334583371302E-5</v>
      </c>
    </row>
    <row r="114" spans="2:25" x14ac:dyDescent="0.25">
      <c r="B114" s="1">
        <v>202.112712124132</v>
      </c>
      <c r="C114" s="1">
        <v>-565.99147255908599</v>
      </c>
      <c r="D114">
        <f t="shared" si="1"/>
        <v>600.99575323938427</v>
      </c>
      <c r="G114" s="1">
        <v>-6.5960878605295804E-3</v>
      </c>
      <c r="H114" s="1">
        <v>4.1489610432314398E-3</v>
      </c>
      <c r="J114" s="1">
        <v>1.1655246383223E-2</v>
      </c>
      <c r="K114" s="1">
        <v>1.35300478650966E-2</v>
      </c>
      <c r="N114" s="1">
        <v>3409.5936066854701</v>
      </c>
      <c r="O114" s="1">
        <v>-1059.88756874558</v>
      </c>
      <c r="R114" s="1">
        <v>4.6059622900438899E-3</v>
      </c>
      <c r="S114" s="1">
        <v>2.78412029861743E-3</v>
      </c>
      <c r="U114" s="1">
        <v>-1.9316978818244101E-5</v>
      </c>
      <c r="V114" s="1">
        <v>-2.8692332284189898E-5</v>
      </c>
      <c r="X114" s="1">
        <v>-1.9316978818244101E-5</v>
      </c>
      <c r="Y114" s="1">
        <v>-2.8692332284189898E-5</v>
      </c>
    </row>
    <row r="115" spans="2:25" x14ac:dyDescent="0.25">
      <c r="B115" s="1">
        <v>199.063191207111</v>
      </c>
      <c r="C115" s="1">
        <v>-566.02109730396899</v>
      </c>
      <c r="D115">
        <f t="shared" si="1"/>
        <v>600.00503055120123</v>
      </c>
      <c r="G115" s="1">
        <v>-4.4327247026277397E-3</v>
      </c>
      <c r="H115" s="1">
        <v>5.4407641457309497E-3</v>
      </c>
      <c r="J115" s="1">
        <v>1.2735425846984E-2</v>
      </c>
      <c r="K115" s="1">
        <v>1.46843893952828E-2</v>
      </c>
      <c r="N115" s="1">
        <v>3399.5014803088602</v>
      </c>
      <c r="O115" s="1">
        <v>-1056.7489478110599</v>
      </c>
      <c r="R115" s="1">
        <v>4.2775191310359803E-3</v>
      </c>
      <c r="S115" s="1">
        <v>3.2472651089410099E-3</v>
      </c>
      <c r="U115" s="1">
        <v>-1.93853701942707E-5</v>
      </c>
      <c r="V115" s="1">
        <v>-2.4097926121701998E-5</v>
      </c>
      <c r="X115" s="1">
        <v>-1.93853701942707E-5</v>
      </c>
      <c r="Y115" s="1">
        <v>-2.4097926121701998E-5</v>
      </c>
    </row>
    <row r="116" spans="2:25" x14ac:dyDescent="0.25">
      <c r="B116" s="1">
        <v>199.04847524808699</v>
      </c>
      <c r="C116" s="1">
        <v>-565.99874595588597</v>
      </c>
      <c r="D116">
        <f t="shared" si="1"/>
        <v>599.97906290321816</v>
      </c>
      <c r="G116" s="1">
        <v>-3.4739027533586902E-3</v>
      </c>
      <c r="H116" s="1">
        <v>6.0893612035875398E-3</v>
      </c>
      <c r="J116" s="1">
        <v>1.29711324819137E-2</v>
      </c>
      <c r="K116" s="1">
        <v>1.6452230699241701E-2</v>
      </c>
      <c r="N116" s="1">
        <v>3389.3984116256502</v>
      </c>
      <c r="O116" s="1">
        <v>-1053.63628131511</v>
      </c>
      <c r="R116" s="1">
        <v>3.9840005212188603E-3</v>
      </c>
      <c r="S116" s="1">
        <v>3.6306084692530999E-3</v>
      </c>
      <c r="U116" s="1">
        <v>-1.9446738814770501E-5</v>
      </c>
      <c r="V116" s="1">
        <v>-1.9520422559729499E-5</v>
      </c>
      <c r="X116" s="1">
        <v>-1.9446738814770501E-5</v>
      </c>
      <c r="Y116" s="1">
        <v>-1.9520422559729499E-5</v>
      </c>
    </row>
    <row r="117" spans="2:25" x14ac:dyDescent="0.25">
      <c r="B117" s="1">
        <v>199.069987795305</v>
      </c>
      <c r="C117" s="1">
        <v>-566.019967831347</v>
      </c>
      <c r="D117">
        <f t="shared" si="1"/>
        <v>600.00621998827808</v>
      </c>
      <c r="G117" s="1">
        <v>-2.9561421564041099E-3</v>
      </c>
      <c r="H117" s="1">
        <v>6.6105462348329796E-3</v>
      </c>
      <c r="J117" s="1">
        <v>1.47326563451502E-2</v>
      </c>
      <c r="K117" s="1">
        <v>8.2431843210778195E-3</v>
      </c>
      <c r="N117" s="1">
        <v>3379.34824467508</v>
      </c>
      <c r="O117" s="1">
        <v>-1050.53684260001</v>
      </c>
      <c r="R117" s="1">
        <v>3.7153297180031802E-3</v>
      </c>
      <c r="S117" s="1">
        <v>3.9414646542549796E-3</v>
      </c>
      <c r="U117" s="1">
        <v>-1.9503117387056299E-5</v>
      </c>
      <c r="V117" s="1">
        <v>-1.49583499558182E-5</v>
      </c>
      <c r="X117" s="1">
        <v>-1.9503117387056299E-5</v>
      </c>
      <c r="Y117" s="1">
        <v>-1.49583499558182E-5</v>
      </c>
    </row>
    <row r="118" spans="2:25" x14ac:dyDescent="0.25">
      <c r="B118" s="1">
        <v>199.145463641595</v>
      </c>
      <c r="C118" s="1">
        <v>-565.86135172134004</v>
      </c>
      <c r="D118">
        <f t="shared" si="1"/>
        <v>599.88164254370042</v>
      </c>
      <c r="G118" s="1">
        <v>-3.2989294329847599E-3</v>
      </c>
      <c r="H118" s="1">
        <v>1.0339030844279101E-2</v>
      </c>
      <c r="J118" s="1">
        <v>1.43379297542595E-2</v>
      </c>
      <c r="K118" s="1">
        <v>1.1083832951924E-2</v>
      </c>
      <c r="N118" s="1">
        <v>3369.3296303054899</v>
      </c>
      <c r="O118" s="1">
        <v>-1047.45873442161</v>
      </c>
      <c r="R118" s="1">
        <v>3.4778977255602102E-3</v>
      </c>
      <c r="S118" s="1">
        <v>4.1996790353337398E-3</v>
      </c>
      <c r="U118" s="1">
        <v>-1.9553619748435101E-5</v>
      </c>
      <c r="V118" s="1">
        <v>-1.0408182948575999E-5</v>
      </c>
      <c r="X118" s="1">
        <v>-1.9553619748435101E-5</v>
      </c>
      <c r="Y118" s="1">
        <v>-1.0408182948575999E-5</v>
      </c>
    </row>
    <row r="119" spans="2:25" x14ac:dyDescent="0.25">
      <c r="B119" s="1">
        <v>199.04052415717001</v>
      </c>
      <c r="C119" s="1">
        <v>-566.00416607930697</v>
      </c>
      <c r="D119">
        <f t="shared" si="1"/>
        <v>599.98153827921465</v>
      </c>
      <c r="G119" s="1">
        <v>-3.1866152343807299E-3</v>
      </c>
      <c r="H119" s="1">
        <v>-1.22774899907579E-2</v>
      </c>
      <c r="J119" s="1">
        <v>1.43268100217093E-2</v>
      </c>
      <c r="K119" s="1">
        <v>1.1523170574946E-2</v>
      </c>
      <c r="N119" s="1">
        <v>3359.3366719188798</v>
      </c>
      <c r="O119" s="1">
        <v>-1044.37247993753</v>
      </c>
      <c r="R119" s="1">
        <v>3.3010022874454901E-3</v>
      </c>
      <c r="S119" s="1">
        <v>4.4598915993308797E-3</v>
      </c>
      <c r="U119" s="1">
        <v>-1.9594865072894699E-5</v>
      </c>
      <c r="V119" s="1">
        <v>-5.8624798131733103E-6</v>
      </c>
      <c r="X119" s="1">
        <v>-1.9594865072894699E-5</v>
      </c>
      <c r="Y119" s="1">
        <v>-5.8624798131733103E-6</v>
      </c>
    </row>
    <row r="120" spans="2:25" x14ac:dyDescent="0.25">
      <c r="B120" s="1">
        <v>199.07391125626</v>
      </c>
      <c r="C120" s="1">
        <v>-566.03569799147294</v>
      </c>
      <c r="D120">
        <f t="shared" si="1"/>
        <v>600.02236086962569</v>
      </c>
      <c r="G120" s="1">
        <v>-2.81723095095965E-3</v>
      </c>
      <c r="H120" s="1">
        <v>-8.7383538809131904E-3</v>
      </c>
      <c r="J120" s="1">
        <v>1.4809164074290801E-2</v>
      </c>
      <c r="K120" s="1">
        <v>1.1905190657509499E-2</v>
      </c>
      <c r="N120" s="1">
        <v>3349.3335009392599</v>
      </c>
      <c r="O120" s="1">
        <v>-1041.2915419518399</v>
      </c>
      <c r="R120" s="1">
        <v>4.3504955707414803E-3</v>
      </c>
      <c r="S120" s="1">
        <v>6.5007128773718397E-3</v>
      </c>
      <c r="U120" s="1">
        <v>-1.95444808736127E-5</v>
      </c>
      <c r="V120" s="1">
        <v>-1.1930752628386999E-6</v>
      </c>
      <c r="X120" s="1">
        <v>-1.95444808736127E-5</v>
      </c>
      <c r="Y120" s="1">
        <v>-1.1930752628386999E-6</v>
      </c>
    </row>
    <row r="121" spans="2:25" x14ac:dyDescent="0.25">
      <c r="B121" s="1">
        <v>199.063329418672</v>
      </c>
      <c r="C121" s="1">
        <v>-566.00209875316705</v>
      </c>
      <c r="D121">
        <f t="shared" si="1"/>
        <v>599.98715395601312</v>
      </c>
      <c r="G121" s="1">
        <v>-3.2237285507157399E-3</v>
      </c>
      <c r="H121" s="1">
        <v>-8.3992690627936704E-3</v>
      </c>
      <c r="J121" s="1">
        <v>1.3401317760373E-2</v>
      </c>
      <c r="K121" s="1">
        <v>4.4083056075988102E-3</v>
      </c>
      <c r="N121" s="1">
        <v>3339.4122230042699</v>
      </c>
      <c r="O121" s="1">
        <v>-1038.2209035286101</v>
      </c>
      <c r="R121" s="1">
        <v>4.4684145608298699E-3</v>
      </c>
      <c r="S121" s="1">
        <v>-4.9869022306318301E-3</v>
      </c>
      <c r="U121" s="1">
        <v>-1.9526985717623901E-5</v>
      </c>
      <c r="V121" s="1">
        <v>1.4760917221155101E-6</v>
      </c>
      <c r="X121" s="1">
        <v>-1.9526985717623901E-5</v>
      </c>
      <c r="Y121" s="1">
        <v>1.4760917221155101E-6</v>
      </c>
    </row>
    <row r="122" spans="2:25" x14ac:dyDescent="0.25">
      <c r="B122" s="1">
        <v>199.04578391686101</v>
      </c>
      <c r="C122" s="1">
        <v>-566.01456756177299</v>
      </c>
      <c r="D122">
        <f t="shared" si="1"/>
        <v>599.99309561629002</v>
      </c>
      <c r="G122" s="1">
        <v>-4.0019263160087099E-3</v>
      </c>
      <c r="H122" s="1">
        <v>-7.8766996707977707E-3</v>
      </c>
      <c r="J122" s="1">
        <v>1.3161409239186E-2</v>
      </c>
      <c r="K122" s="1">
        <v>5.5221251430949804E-3</v>
      </c>
      <c r="N122" s="1">
        <v>3329.8222297882899</v>
      </c>
      <c r="O122" s="1">
        <v>-1034.7450683074301</v>
      </c>
      <c r="R122" s="1">
        <v>3.3878795319154799E-3</v>
      </c>
      <c r="S122" s="1">
        <v>-2.9565652643871198E-3</v>
      </c>
      <c r="U122" s="1">
        <v>-1.9578386828138499E-5</v>
      </c>
      <c r="V122" s="1">
        <v>6.1464620434426103E-6</v>
      </c>
      <c r="X122" s="1">
        <v>-1.9578386828138499E-5</v>
      </c>
      <c r="Y122" s="1">
        <v>6.1464620434426103E-6</v>
      </c>
    </row>
    <row r="123" spans="2:25" x14ac:dyDescent="0.25">
      <c r="B123" s="1">
        <v>199.043940884964</v>
      </c>
      <c r="C123" s="1">
        <v>-566.00389654477499</v>
      </c>
      <c r="D123">
        <f t="shared" si="1"/>
        <v>599.98241749811746</v>
      </c>
      <c r="G123" s="1">
        <v>-5.6597700630347204E-3</v>
      </c>
      <c r="H123" s="1">
        <v>-6.8628458559034204E-3</v>
      </c>
      <c r="J123" s="1">
        <v>1.2624493329702099E-2</v>
      </c>
      <c r="K123" s="1">
        <v>6.7542598197538996E-3</v>
      </c>
      <c r="N123" s="1">
        <v>3320.0362998015298</v>
      </c>
      <c r="O123" s="1">
        <v>-1031.6472620151901</v>
      </c>
      <c r="R123" s="1">
        <v>3.5709438085036499E-3</v>
      </c>
      <c r="S123" s="1">
        <v>-2.6779595483504E-3</v>
      </c>
      <c r="U123" s="1">
        <v>-1.95355218448909E-5</v>
      </c>
      <c r="V123" s="1">
        <v>1.0695583273213599E-5</v>
      </c>
      <c r="X123" s="1">
        <v>-1.95355218448909E-5</v>
      </c>
      <c r="Y123" s="1">
        <v>1.0695583273213599E-5</v>
      </c>
    </row>
    <row r="124" spans="2:25" x14ac:dyDescent="0.25">
      <c r="B124" s="1">
        <v>199.046728513716</v>
      </c>
      <c r="C124" s="1">
        <v>-566.00896974288105</v>
      </c>
      <c r="D124">
        <f t="shared" si="1"/>
        <v>599.98812818372551</v>
      </c>
      <c r="G124" s="1">
        <v>-1.0406303041562901E-3</v>
      </c>
      <c r="H124" s="1">
        <v>6.0627683527919498E-3</v>
      </c>
      <c r="J124" s="1">
        <v>1.56357637499276E-2</v>
      </c>
      <c r="K124" s="1">
        <v>1.4085656205045099E-2</v>
      </c>
      <c r="N124" s="1">
        <v>3310.1070107421201</v>
      </c>
      <c r="O124" s="1">
        <v>-1028.6381470551901</v>
      </c>
      <c r="R124" s="1">
        <v>3.81556819422137E-3</v>
      </c>
      <c r="S124" s="1">
        <v>-2.3960469231389101E-3</v>
      </c>
      <c r="U124" s="1">
        <v>-1.9483370783246601E-5</v>
      </c>
      <c r="V124" s="1">
        <v>1.5250239596840601E-5</v>
      </c>
      <c r="X124" s="1">
        <v>-1.9483370783246601E-5</v>
      </c>
      <c r="Y124" s="1">
        <v>1.5250239596840601E-5</v>
      </c>
    </row>
    <row r="125" spans="2:25" x14ac:dyDescent="0.25">
      <c r="B125" s="1">
        <v>198.73411026216701</v>
      </c>
      <c r="C125" s="1">
        <v>-565.75850172671801</v>
      </c>
      <c r="D125">
        <f t="shared" si="1"/>
        <v>599.64817089503072</v>
      </c>
      <c r="G125" s="1">
        <v>-9.6093826942364804E-4</v>
      </c>
      <c r="H125" s="1">
        <v>6.1997739772719201E-3</v>
      </c>
      <c r="J125" s="1">
        <v>1.5458879931476001E-2</v>
      </c>
      <c r="K125" s="1">
        <v>1.52047209376628E-2</v>
      </c>
      <c r="N125" s="1">
        <v>3299.4482536175801</v>
      </c>
      <c r="O125" s="1">
        <v>-1024.33620471624</v>
      </c>
      <c r="R125" s="1">
        <v>4.0893986069392404E-3</v>
      </c>
      <c r="S125" s="1">
        <v>-2.0552338736080601E-3</v>
      </c>
      <c r="U125" s="1">
        <v>-1.9425776611036501E-5</v>
      </c>
      <c r="V125" s="1">
        <v>1.9818035965519898E-5</v>
      </c>
      <c r="X125" s="1">
        <v>-1.9425776611036501E-5</v>
      </c>
      <c r="Y125" s="1">
        <v>1.9818035965519898E-5</v>
      </c>
    </row>
    <row r="126" spans="2:25" x14ac:dyDescent="0.25">
      <c r="B126" s="1">
        <v>199.052562746657</v>
      </c>
      <c r="C126" s="1">
        <v>-566.00401227772704</v>
      </c>
      <c r="D126">
        <f t="shared" si="1"/>
        <v>599.98538703079862</v>
      </c>
      <c r="G126" s="1">
        <v>-8.9806692396624801E-4</v>
      </c>
      <c r="H126" s="1">
        <v>6.4617609546999098E-3</v>
      </c>
      <c r="J126" s="1">
        <v>1.54859874579528E-2</v>
      </c>
      <c r="K126" s="1">
        <v>1.69079714589646E-2</v>
      </c>
      <c r="N126" s="1">
        <v>3290.1569423707601</v>
      </c>
      <c r="O126" s="1">
        <v>-1022.19546202281</v>
      </c>
      <c r="R126" s="1">
        <v>4.3835810168653599E-3</v>
      </c>
      <c r="S126" s="1">
        <v>-1.63561735913677E-3</v>
      </c>
      <c r="U126" s="1">
        <v>-1.93641475988938E-5</v>
      </c>
      <c r="V126" s="1">
        <v>2.4402544442148501E-5</v>
      </c>
      <c r="X126" s="1">
        <v>-1.93641475988938E-5</v>
      </c>
      <c r="Y126" s="1">
        <v>2.4402544442148501E-5</v>
      </c>
    </row>
    <row r="127" spans="2:25" x14ac:dyDescent="0.25">
      <c r="B127" s="1">
        <v>199.05813033075401</v>
      </c>
      <c r="C127" s="1">
        <v>-566.00696299700496</v>
      </c>
      <c r="D127">
        <f t="shared" si="1"/>
        <v>599.99001776018611</v>
      </c>
      <c r="G127" s="1">
        <v>-8.5264258931855698E-4</v>
      </c>
      <c r="H127" s="1">
        <v>6.8295299800973297E-3</v>
      </c>
      <c r="J127" s="1">
        <v>1.54193603009326E-2</v>
      </c>
      <c r="K127" s="1">
        <v>1.7706472200760499E-2</v>
      </c>
      <c r="N127" s="1">
        <v>3280.7470115369802</v>
      </c>
      <c r="O127" s="1">
        <v>-1019.50916401473</v>
      </c>
      <c r="R127" s="1">
        <v>4.7074803970055196E-3</v>
      </c>
      <c r="S127" s="1">
        <v>-1.1311576909509599E-3</v>
      </c>
      <c r="U127" s="1">
        <v>-1.9296876037668401E-5</v>
      </c>
      <c r="V127" s="1">
        <v>2.90050696776055E-5</v>
      </c>
      <c r="X127" s="1">
        <v>-1.9296876037668401E-5</v>
      </c>
      <c r="Y127" s="1">
        <v>2.90050696776055E-5</v>
      </c>
    </row>
    <row r="128" spans="2:25" x14ac:dyDescent="0.25">
      <c r="B128" s="1">
        <v>199.05028537795201</v>
      </c>
      <c r="C128" s="1">
        <v>-566.00576761580703</v>
      </c>
      <c r="D128">
        <f t="shared" si="1"/>
        <v>599.98628741280663</v>
      </c>
      <c r="G128" s="1">
        <v>-8.3197367245760301E-4</v>
      </c>
      <c r="H128" s="1">
        <v>1.05508448459633E-2</v>
      </c>
      <c r="J128" s="1">
        <v>1.55497926132199E-2</v>
      </c>
      <c r="K128" s="1">
        <v>1.95508975188485E-2</v>
      </c>
      <c r="N128" s="1">
        <v>3271.00184119607</v>
      </c>
      <c r="O128" s="1">
        <v>-1016.51297516149</v>
      </c>
      <c r="R128" s="1">
        <v>5.2044766345412498E-3</v>
      </c>
      <c r="S128" s="1">
        <v>-5.6605007818963805E-4</v>
      </c>
      <c r="U128" s="1">
        <v>-1.9195742584344901E-5</v>
      </c>
      <c r="V128" s="1">
        <v>3.3620669458756097E-5</v>
      </c>
      <c r="X128" s="1">
        <v>-1.9195742584344901E-5</v>
      </c>
      <c r="Y128" s="1">
        <v>3.3620669458756097E-5</v>
      </c>
    </row>
    <row r="129" spans="2:25" x14ac:dyDescent="0.25">
      <c r="B129" s="1">
        <v>199.04067092807901</v>
      </c>
      <c r="C129" s="1">
        <v>-566.03175153740199</v>
      </c>
      <c r="D129">
        <f t="shared" si="1"/>
        <v>600.00761031173511</v>
      </c>
      <c r="G129" s="1">
        <v>-8.1380336522508096E-4</v>
      </c>
      <c r="H129" s="1">
        <v>-1.2466729823817101E-2</v>
      </c>
      <c r="J129" s="1">
        <v>1.4890463103262299E-2</v>
      </c>
      <c r="K129" s="1">
        <v>9.5697265056568694E-3</v>
      </c>
      <c r="N129" s="1">
        <v>3261.0439154852702</v>
      </c>
      <c r="O129" s="1">
        <v>-1013.46301826593</v>
      </c>
      <c r="R129" s="1">
        <v>7.7539380863867902E-3</v>
      </c>
      <c r="S129" s="1">
        <v>-5.3279664411594003E-5</v>
      </c>
      <c r="U129" s="1">
        <v>-1.8656988029348701E-5</v>
      </c>
      <c r="V129" s="1">
        <v>3.8222376033084398E-5</v>
      </c>
      <c r="X129" s="1">
        <v>-1.8656988029348701E-5</v>
      </c>
      <c r="Y129" s="1">
        <v>3.8222376033084398E-5</v>
      </c>
    </row>
    <row r="130" spans="2:25" x14ac:dyDescent="0.25">
      <c r="B130" s="1">
        <v>199.007230461338</v>
      </c>
      <c r="C130" s="1">
        <v>-565.990726954244</v>
      </c>
      <c r="D130">
        <f t="shared" si="1"/>
        <v>599.95781582881784</v>
      </c>
      <c r="G130" s="1">
        <v>-7.9729678459560102E-4</v>
      </c>
      <c r="H130" s="1">
        <v>-8.9299467154699795E-3</v>
      </c>
      <c r="J130" s="1">
        <v>1.4802201591050701E-2</v>
      </c>
      <c r="K130" s="1">
        <v>1.082983669219E-2</v>
      </c>
      <c r="N130" s="1">
        <v>3247.46578759265</v>
      </c>
      <c r="O130" s="1">
        <v>-1004.89609255838</v>
      </c>
      <c r="R130" s="1">
        <v>7.2078744402716902E-3</v>
      </c>
      <c r="S130" s="1">
        <v>1.7009904850532899E-3</v>
      </c>
      <c r="U130" s="1">
        <v>-1.42189448125252E-5</v>
      </c>
      <c r="V130" s="1">
        <v>-3.7906301836211799E-5</v>
      </c>
      <c r="X130" s="1">
        <v>-1.42189448125252E-5</v>
      </c>
      <c r="Y130" s="1">
        <v>-3.7906301836211799E-5</v>
      </c>
    </row>
    <row r="131" spans="2:25" x14ac:dyDescent="0.25">
      <c r="B131" s="1">
        <v>199.031076670478</v>
      </c>
      <c r="C131" s="1">
        <v>-566.00242328412605</v>
      </c>
      <c r="D131">
        <f t="shared" si="1"/>
        <v>599.97676008668259</v>
      </c>
      <c r="G131" s="1">
        <v>-7.8517165366558399E-4</v>
      </c>
      <c r="H131" s="1">
        <v>-8.7178075743774997E-3</v>
      </c>
      <c r="J131" s="1">
        <v>1.5558909040064999E-2</v>
      </c>
      <c r="K131" s="1">
        <v>4.3297296259795903E-3</v>
      </c>
      <c r="N131" s="1">
        <v>3241.9570336011202</v>
      </c>
      <c r="O131" s="1">
        <v>-1007.46467274981</v>
      </c>
      <c r="R131" s="1">
        <v>5.1916528225485602E-3</v>
      </c>
      <c r="S131" s="1">
        <v>2.07548124384016E-3</v>
      </c>
      <c r="U131" s="1">
        <v>-1.4697502884067899E-5</v>
      </c>
      <c r="V131" s="1">
        <v>-3.3338363080574603E-5</v>
      </c>
      <c r="X131" s="1">
        <v>-1.4697502884067899E-5</v>
      </c>
      <c r="Y131" s="1">
        <v>-3.3338363080574603E-5</v>
      </c>
    </row>
    <row r="132" spans="2:25" x14ac:dyDescent="0.25">
      <c r="B132" s="1">
        <v>197.433335317435</v>
      </c>
      <c r="C132" s="1">
        <v>-567.23367613385403</v>
      </c>
      <c r="D132">
        <f t="shared" ref="D132:D146" si="2">SQRT(B132^2+C132^2)</f>
        <v>600.61132626257779</v>
      </c>
      <c r="G132" s="1">
        <v>-7.76939497978032E-4</v>
      </c>
      <c r="H132" s="1">
        <v>-8.4980317999079104E-3</v>
      </c>
      <c r="J132" s="1">
        <v>1.56182444078687E-2</v>
      </c>
      <c r="K132" s="1">
        <v>5.6886191209258698E-3</v>
      </c>
      <c r="N132" s="1">
        <v>3232.3339750820601</v>
      </c>
      <c r="O132" s="1">
        <v>-1004.48832720302</v>
      </c>
      <c r="R132" s="1">
        <v>4.7507861289853596E-3</v>
      </c>
      <c r="S132" s="1">
        <v>2.5553225521087199E-3</v>
      </c>
      <c r="U132" s="1">
        <v>-1.47894344356115E-5</v>
      </c>
      <c r="V132" s="1">
        <v>-2.8740773494398299E-5</v>
      </c>
      <c r="X132" s="1">
        <v>-1.47894344356115E-5</v>
      </c>
      <c r="Y132" s="1">
        <v>-2.8740773494398299E-5</v>
      </c>
    </row>
    <row r="133" spans="2:25" x14ac:dyDescent="0.25">
      <c r="B133" s="1">
        <v>199.056859980637</v>
      </c>
      <c r="C133" s="1">
        <v>-566.02824715338102</v>
      </c>
      <c r="D133">
        <f t="shared" si="2"/>
        <v>600.00967498939542</v>
      </c>
      <c r="G133" s="1">
        <v>-7.7979366273302404E-4</v>
      </c>
      <c r="H133" s="1">
        <v>-8.2627534718829696E-3</v>
      </c>
      <c r="J133" s="1">
        <v>1.5774432625314298E-2</v>
      </c>
      <c r="K133" s="1">
        <v>6.8484434485393403E-3</v>
      </c>
      <c r="N133" s="1">
        <v>3222.7580409072798</v>
      </c>
      <c r="O133" s="1">
        <v>-1001.50971496139</v>
      </c>
      <c r="R133" s="1">
        <v>4.4665012010492696E-3</v>
      </c>
      <c r="S133" s="1">
        <v>2.99955601939361E-3</v>
      </c>
      <c r="U133" s="1">
        <v>-1.4848155881255301E-5</v>
      </c>
      <c r="V133" s="1">
        <v>-2.4150398348642999E-5</v>
      </c>
      <c r="X133" s="1">
        <v>-1.4848155881255301E-5</v>
      </c>
      <c r="Y133" s="1">
        <v>-2.4150398348642999E-5</v>
      </c>
    </row>
    <row r="134" spans="2:25" x14ac:dyDescent="0.25">
      <c r="B134" s="1">
        <v>199.02858509086099</v>
      </c>
      <c r="C134" s="1">
        <v>-566.00349999286902</v>
      </c>
      <c r="D134">
        <f t="shared" si="2"/>
        <v>599.97694929676072</v>
      </c>
      <c r="G134" s="1">
        <v>0</v>
      </c>
      <c r="H134" s="1">
        <v>0</v>
      </c>
      <c r="J134" s="1">
        <v>0</v>
      </c>
      <c r="K134" s="1">
        <v>0</v>
      </c>
      <c r="N134" s="1">
        <v>-4.4099999999999999E-3</v>
      </c>
      <c r="O134" s="1">
        <v>0</v>
      </c>
      <c r="R134" s="1">
        <v>4.2088621958156396E-3</v>
      </c>
      <c r="S134" s="1">
        <v>3.3820168936255402E-3</v>
      </c>
      <c r="U134" s="1">
        <v>-1.4901640813233499E-5</v>
      </c>
      <c r="V134" s="1">
        <v>-1.95730330584339E-5</v>
      </c>
      <c r="X134" s="1">
        <v>-1.4901640813233499E-5</v>
      </c>
      <c r="Y134" s="1">
        <v>-1.95730330584339E-5</v>
      </c>
    </row>
    <row r="135" spans="2:25" x14ac:dyDescent="0.25">
      <c r="B135" s="1">
        <v>0</v>
      </c>
      <c r="C135" s="1">
        <v>0</v>
      </c>
      <c r="D135">
        <f t="shared" si="2"/>
        <v>0</v>
      </c>
      <c r="G135" s="1">
        <v>0</v>
      </c>
      <c r="H135" s="1">
        <v>0</v>
      </c>
      <c r="J135" s="1">
        <v>0</v>
      </c>
      <c r="K135" s="1">
        <v>0</v>
      </c>
      <c r="N135" s="1">
        <v>-4.4099999999999999E-3</v>
      </c>
      <c r="O135" s="1">
        <v>0</v>
      </c>
      <c r="R135" s="1">
        <v>3.9657734590125403E-3</v>
      </c>
      <c r="S135" s="1">
        <v>3.7037055105710302E-3</v>
      </c>
      <c r="U135" s="1">
        <v>-1.4952398399732201E-5</v>
      </c>
      <c r="V135" s="1">
        <v>-1.5008589200429001E-5</v>
      </c>
      <c r="X135" s="1">
        <v>-1.4952398399732201E-5</v>
      </c>
      <c r="Y135" s="1">
        <v>-1.5008589200429001E-5</v>
      </c>
    </row>
    <row r="136" spans="2:25" x14ac:dyDescent="0.25">
      <c r="B136" s="1">
        <v>0</v>
      </c>
      <c r="C136" s="1">
        <v>0</v>
      </c>
      <c r="D136">
        <f t="shared" si="2"/>
        <v>0</v>
      </c>
      <c r="G136" s="1">
        <v>0</v>
      </c>
      <c r="H136" s="1">
        <v>0</v>
      </c>
      <c r="J136" s="1">
        <v>0</v>
      </c>
      <c r="K136" s="1">
        <v>0</v>
      </c>
      <c r="N136" s="1">
        <v>-4.4099999999999999E-3</v>
      </c>
      <c r="O136" s="1">
        <v>0</v>
      </c>
      <c r="R136" s="1">
        <v>3.7447976228280702E-3</v>
      </c>
      <c r="S136" s="1">
        <v>3.9784128056893301E-3</v>
      </c>
      <c r="U136" s="1">
        <v>-1.49993437662262E-5</v>
      </c>
      <c r="V136" s="1">
        <v>-1.04548138745617E-5</v>
      </c>
      <c r="X136" s="1">
        <v>-1.49993437662262E-5</v>
      </c>
      <c r="Y136" s="1">
        <v>-1.04548138745617E-5</v>
      </c>
    </row>
    <row r="137" spans="2:25" x14ac:dyDescent="0.25">
      <c r="B137" s="1">
        <v>0</v>
      </c>
      <c r="C137" s="1">
        <v>0</v>
      </c>
      <c r="D137">
        <f t="shared" si="2"/>
        <v>0</v>
      </c>
      <c r="G137" s="1">
        <v>0</v>
      </c>
      <c r="H137" s="1">
        <v>0</v>
      </c>
      <c r="J137" s="1">
        <v>0</v>
      </c>
      <c r="K137" s="1">
        <v>0</v>
      </c>
      <c r="N137" s="1">
        <v>-4.4099999999999999E-3</v>
      </c>
      <c r="O137" s="1">
        <v>0</v>
      </c>
      <c r="R137" s="1">
        <v>3.5796707252926901E-3</v>
      </c>
      <c r="S137" s="1">
        <v>4.2541719253941703E-3</v>
      </c>
      <c r="U137" s="1">
        <v>-1.50384558024399E-5</v>
      </c>
      <c r="V137" s="1">
        <v>-5.9054780095205896E-6</v>
      </c>
      <c r="X137" s="1">
        <v>-1.50384558024399E-5</v>
      </c>
      <c r="Y137" s="1">
        <v>-5.9054780095205896E-6</v>
      </c>
    </row>
    <row r="138" spans="2:25" x14ac:dyDescent="0.25">
      <c r="B138" s="1">
        <v>0</v>
      </c>
      <c r="C138" s="1">
        <v>0</v>
      </c>
      <c r="D138">
        <f t="shared" si="2"/>
        <v>0</v>
      </c>
      <c r="G138" s="1">
        <v>0</v>
      </c>
      <c r="H138" s="1">
        <v>0</v>
      </c>
      <c r="J138" s="1">
        <v>0</v>
      </c>
      <c r="K138" s="1">
        <v>0</v>
      </c>
      <c r="N138" s="1">
        <v>-4.4099999999999999E-3</v>
      </c>
      <c r="O138" s="1">
        <v>0</v>
      </c>
      <c r="R138" s="1">
        <v>4.6249191969230897E-3</v>
      </c>
      <c r="S138" s="1">
        <v>6.0396828011287E-3</v>
      </c>
      <c r="U138" s="1">
        <v>-1.4985927989150501E-5</v>
      </c>
      <c r="V138" s="1">
        <v>-1.24945351330681E-6</v>
      </c>
      <c r="X138" s="1">
        <v>-1.4985927989150501E-5</v>
      </c>
      <c r="Y138" s="1">
        <v>-1.24945351330681E-6</v>
      </c>
    </row>
    <row r="139" spans="2:25" x14ac:dyDescent="0.25">
      <c r="B139" s="1">
        <v>0</v>
      </c>
      <c r="C139" s="1">
        <v>0</v>
      </c>
      <c r="D139">
        <f t="shared" si="2"/>
        <v>0</v>
      </c>
      <c r="G139" s="1">
        <v>0</v>
      </c>
      <c r="H139" s="1">
        <v>0</v>
      </c>
      <c r="J139" s="1">
        <v>0</v>
      </c>
      <c r="K139" s="1">
        <v>0</v>
      </c>
      <c r="N139" s="1">
        <v>-4.4099999999999999E-3</v>
      </c>
      <c r="O139" s="1">
        <v>0</v>
      </c>
      <c r="R139" s="1">
        <v>4.7385116574522601E-3</v>
      </c>
      <c r="S139" s="1">
        <v>-4.5164045159534604E-3</v>
      </c>
      <c r="U139" s="1">
        <v>-1.4968741424266901E-5</v>
      </c>
      <c r="V139" s="1">
        <v>1.5342130271300401E-6</v>
      </c>
      <c r="X139" s="1">
        <v>-1.4968741424266901E-5</v>
      </c>
      <c r="Y139" s="1">
        <v>1.5342130271300401E-6</v>
      </c>
    </row>
    <row r="140" spans="2:25" x14ac:dyDescent="0.25">
      <c r="B140" s="1">
        <v>0</v>
      </c>
      <c r="C140" s="1">
        <v>0</v>
      </c>
      <c r="D140">
        <f t="shared" si="2"/>
        <v>0</v>
      </c>
      <c r="G140" s="1">
        <v>0</v>
      </c>
      <c r="H140" s="1">
        <v>0</v>
      </c>
      <c r="J140" s="1">
        <v>0</v>
      </c>
      <c r="K140" s="1">
        <v>0</v>
      </c>
      <c r="N140" s="1">
        <v>-4.4099999999999999E-3</v>
      </c>
      <c r="O140" s="1">
        <v>0</v>
      </c>
      <c r="R140" s="1">
        <v>3.66425554157518E-3</v>
      </c>
      <c r="S140" s="1">
        <v>-2.7425623577688601E-3</v>
      </c>
      <c r="U140" s="1">
        <v>-1.5022457172980601E-5</v>
      </c>
      <c r="V140" s="1">
        <v>6.1910971416875599E-6</v>
      </c>
      <c r="X140" s="1">
        <v>-1.5022457172980601E-5</v>
      </c>
      <c r="Y140" s="1">
        <v>6.1910971416875599E-6</v>
      </c>
    </row>
    <row r="141" spans="2:25" x14ac:dyDescent="0.25">
      <c r="B141" s="1">
        <v>0</v>
      </c>
      <c r="C141" s="1">
        <v>0</v>
      </c>
      <c r="D141">
        <f t="shared" si="2"/>
        <v>0</v>
      </c>
      <c r="G141" s="1">
        <v>0</v>
      </c>
      <c r="H141" s="1">
        <v>0</v>
      </c>
      <c r="J141" s="1">
        <v>0</v>
      </c>
      <c r="K141" s="1">
        <v>0</v>
      </c>
      <c r="N141" s="1">
        <v>-4.4099999999999999E-3</v>
      </c>
      <c r="O141" s="1">
        <v>0</v>
      </c>
      <c r="R141" s="1">
        <v>3.8325292281746401E-3</v>
      </c>
      <c r="S141" s="1">
        <v>-2.4492113675647601E-3</v>
      </c>
      <c r="U141" s="1">
        <v>-1.49822934094572E-5</v>
      </c>
      <c r="V141" s="1">
        <v>1.07437234328789E-5</v>
      </c>
      <c r="X141" s="1">
        <v>-1.49822934094572E-5</v>
      </c>
      <c r="Y141" s="1">
        <v>1.07437234328789E-5</v>
      </c>
    </row>
    <row r="142" spans="2:25" x14ac:dyDescent="0.25">
      <c r="B142" s="1">
        <v>0</v>
      </c>
      <c r="C142" s="1">
        <v>0</v>
      </c>
      <c r="D142">
        <f t="shared" si="2"/>
        <v>0</v>
      </c>
      <c r="G142" s="1">
        <v>0</v>
      </c>
      <c r="H142" s="1">
        <v>0</v>
      </c>
      <c r="J142" s="1">
        <v>0</v>
      </c>
      <c r="K142" s="1">
        <v>0</v>
      </c>
      <c r="N142" s="1">
        <v>-4.4099999999999999E-3</v>
      </c>
      <c r="O142" s="1">
        <v>0</v>
      </c>
      <c r="R142" s="1">
        <v>4.0568917252169897E-3</v>
      </c>
      <c r="S142" s="1">
        <v>-2.15283261765928E-3</v>
      </c>
      <c r="U142" s="1">
        <v>-1.4934436057726501E-5</v>
      </c>
      <c r="V142" s="1">
        <v>1.5301608725421501E-5</v>
      </c>
      <c r="X142" s="1">
        <v>-1.4934436057726501E-5</v>
      </c>
      <c r="Y142" s="1">
        <v>1.5301608725421501E-5</v>
      </c>
    </row>
    <row r="143" spans="2:25" x14ac:dyDescent="0.25">
      <c r="B143" s="1">
        <v>0</v>
      </c>
      <c r="C143" s="1">
        <v>0</v>
      </c>
      <c r="D143">
        <f t="shared" si="2"/>
        <v>0</v>
      </c>
      <c r="G143" s="1">
        <v>0</v>
      </c>
      <c r="H143" s="1">
        <v>0</v>
      </c>
      <c r="J143" s="1">
        <v>0</v>
      </c>
      <c r="K143" s="1">
        <v>0</v>
      </c>
      <c r="N143" s="1">
        <v>-4.4099999999999999E-3</v>
      </c>
      <c r="O143" s="1">
        <v>0</v>
      </c>
      <c r="R143" s="1">
        <v>4.3007831989749596E-3</v>
      </c>
      <c r="S143" s="1">
        <v>-1.80531138897652E-3</v>
      </c>
      <c r="U143" s="1">
        <v>-1.48833144884345E-5</v>
      </c>
      <c r="V143" s="1">
        <v>1.9870980711234601E-5</v>
      </c>
      <c r="X143" s="1">
        <v>-1.48833144884345E-5</v>
      </c>
      <c r="Y143" s="1">
        <v>1.9870980711234601E-5</v>
      </c>
    </row>
    <row r="144" spans="2:25" x14ac:dyDescent="0.25">
      <c r="B144" s="1">
        <v>0</v>
      </c>
      <c r="C144" s="1">
        <v>0</v>
      </c>
      <c r="D144">
        <f t="shared" si="2"/>
        <v>0</v>
      </c>
      <c r="G144" s="1">
        <v>0</v>
      </c>
      <c r="H144" s="1">
        <v>0</v>
      </c>
      <c r="J144" s="1">
        <v>0</v>
      </c>
      <c r="K144" s="1">
        <v>0</v>
      </c>
      <c r="N144" s="1">
        <v>-4.4099999999999999E-3</v>
      </c>
      <c r="O144" s="1">
        <v>0</v>
      </c>
      <c r="R144" s="1">
        <v>4.5550583094804602E-3</v>
      </c>
      <c r="S144" s="1">
        <v>-1.3935637770287599E-3</v>
      </c>
      <c r="U144" s="1">
        <v>-1.48303630965888E-5</v>
      </c>
      <c r="V144" s="1">
        <v>2.4453982996608501E-5</v>
      </c>
      <c r="X144" s="1">
        <v>-1.48303630965888E-5</v>
      </c>
      <c r="Y144" s="1">
        <v>2.4453982996608501E-5</v>
      </c>
    </row>
    <row r="145" spans="2:25" x14ac:dyDescent="0.25">
      <c r="B145" s="1">
        <v>0</v>
      </c>
      <c r="C145" s="1">
        <v>0</v>
      </c>
      <c r="D145">
        <f t="shared" si="2"/>
        <v>0</v>
      </c>
      <c r="G145" s="1">
        <v>0</v>
      </c>
      <c r="H145" s="1">
        <v>0</v>
      </c>
      <c r="J145" s="1">
        <v>0</v>
      </c>
      <c r="K145" s="1">
        <v>0</v>
      </c>
      <c r="N145" s="1">
        <v>-4.4099999999999999E-3</v>
      </c>
      <c r="O145" s="1">
        <v>0</v>
      </c>
      <c r="R145" s="1">
        <v>4.8328132343492397E-3</v>
      </c>
      <c r="S145" s="1">
        <v>-9.1807154212078198E-4</v>
      </c>
      <c r="U145" s="1">
        <v>-1.4773167532945499E-5</v>
      </c>
      <c r="V145" s="1">
        <v>2.9050485193334201E-5</v>
      </c>
      <c r="X145" s="1">
        <v>-1.4773167532945499E-5</v>
      </c>
      <c r="Y145" s="1">
        <v>2.9050485193334201E-5</v>
      </c>
    </row>
    <row r="146" spans="2:25" x14ac:dyDescent="0.25">
      <c r="B146" s="1">
        <v>0</v>
      </c>
      <c r="C146" s="1">
        <v>0</v>
      </c>
      <c r="D146">
        <f t="shared" si="2"/>
        <v>0</v>
      </c>
      <c r="R146" s="1">
        <v>5.2876901543544999E-3</v>
      </c>
      <c r="S146" s="1">
        <v>-4.0463919129051803E-4</v>
      </c>
      <c r="U146" s="1">
        <v>-1.46814352821098E-5</v>
      </c>
      <c r="V146" s="1">
        <v>3.3655163197917801E-5</v>
      </c>
      <c r="X146" s="1">
        <v>-1.46814352821098E-5</v>
      </c>
      <c r="Y146" s="1">
        <v>3.3655163197917801E-5</v>
      </c>
    </row>
    <row r="147" spans="2:25" x14ac:dyDescent="0.25">
      <c r="R147" s="1">
        <v>7.8416331107548608E-3</v>
      </c>
      <c r="S147" s="1">
        <v>4.7753194891362002E-5</v>
      </c>
      <c r="U147" s="1">
        <v>-1.4145285265906601E-5</v>
      </c>
      <c r="V147" s="1">
        <v>3.8244622130755402E-5</v>
      </c>
      <c r="X147" s="1">
        <v>-1.4145285265906601E-5</v>
      </c>
      <c r="Y147" s="1">
        <v>3.8244622130755402E-5</v>
      </c>
    </row>
    <row r="148" spans="2:25" x14ac:dyDescent="0.25">
      <c r="R148" s="1">
        <v>7.3349785425030596E-3</v>
      </c>
      <c r="S148" s="1">
        <v>1.5956223261468199E-3</v>
      </c>
      <c r="U148" s="1">
        <v>-9.7015206703814799E-6</v>
      </c>
      <c r="V148" s="1">
        <v>-3.7930074506461498E-5</v>
      </c>
      <c r="X148" s="1">
        <v>-9.7015206703814799E-6</v>
      </c>
      <c r="Y148" s="1">
        <v>-3.7930074506461498E-5</v>
      </c>
    </row>
    <row r="149" spans="2:25" x14ac:dyDescent="0.25">
      <c r="R149" s="1">
        <v>5.30259107528198E-3</v>
      </c>
      <c r="S149" s="1">
        <v>1.9361696716089099E-3</v>
      </c>
      <c r="U149" s="1">
        <v>-1.01796994483868E-5</v>
      </c>
      <c r="V149" s="1">
        <v>-3.3368378462357803E-5</v>
      </c>
      <c r="X149" s="1">
        <v>-1.01796994483868E-5</v>
      </c>
      <c r="Y149" s="1">
        <v>-3.3368378462357803E-5</v>
      </c>
    </row>
    <row r="150" spans="2:25" x14ac:dyDescent="0.25">
      <c r="R150" s="1">
        <v>4.8914047173518197E-3</v>
      </c>
      <c r="S150" s="1">
        <v>2.3822532162224401E-3</v>
      </c>
      <c r="U150" s="1">
        <v>-1.0264981264283901E-5</v>
      </c>
      <c r="V150" s="1">
        <v>-2.8778275345849201E-5</v>
      </c>
      <c r="X150" s="1">
        <v>-1.0264981264283901E-5</v>
      </c>
      <c r="Y150" s="1">
        <v>-2.8778275345849201E-5</v>
      </c>
    </row>
    <row r="151" spans="2:25" x14ac:dyDescent="0.25">
      <c r="R151" s="1">
        <v>4.6401002734081896E-3</v>
      </c>
      <c r="S151" s="1">
        <v>2.8062400252771898E-3</v>
      </c>
      <c r="U151" s="1">
        <v>-1.0316406014598399E-5</v>
      </c>
      <c r="V151" s="1">
        <v>-2.41925011426634E-5</v>
      </c>
      <c r="X151" s="1">
        <v>-1.0316406014598399E-5</v>
      </c>
      <c r="Y151" s="1">
        <v>-2.41925011426634E-5</v>
      </c>
    </row>
    <row r="152" spans="2:25" x14ac:dyDescent="0.25">
      <c r="R152" s="1">
        <v>4.4124244296936104E-3</v>
      </c>
      <c r="S152" s="1">
        <v>3.1824991248662901E-3</v>
      </c>
      <c r="U152" s="1">
        <v>-1.0363268170936601E-5</v>
      </c>
      <c r="V152" s="1">
        <v>-1.96167123802957E-5</v>
      </c>
      <c r="X152" s="1">
        <v>-1.0363268170936601E-5</v>
      </c>
      <c r="Y152" s="1">
        <v>-1.96167123802957E-5</v>
      </c>
    </row>
    <row r="153" spans="2:25" x14ac:dyDescent="0.25">
      <c r="R153" s="1">
        <v>4.1933998728236298E-3</v>
      </c>
      <c r="S153" s="1">
        <v>3.5086110984779901E-3</v>
      </c>
      <c r="U153" s="1">
        <v>-1.0408730562661499E-5</v>
      </c>
      <c r="V153" s="1">
        <v>-1.50515749018157E-5</v>
      </c>
      <c r="X153" s="1">
        <v>-1.0408730562661499E-5</v>
      </c>
      <c r="Y153" s="1">
        <v>-1.50515749018157E-5</v>
      </c>
    </row>
    <row r="154" spans="2:25" x14ac:dyDescent="0.25">
      <c r="R154" s="1">
        <v>3.99032693867002E-3</v>
      </c>
      <c r="S154" s="1">
        <v>3.7942109395918602E-3</v>
      </c>
      <c r="U154" s="1">
        <v>-1.04518135818033E-5</v>
      </c>
      <c r="V154" s="1">
        <v>-1.04957064627663E-5</v>
      </c>
      <c r="X154" s="1">
        <v>-1.04518135818033E-5</v>
      </c>
      <c r="Y154" s="1">
        <v>-1.04957064627663E-5</v>
      </c>
    </row>
    <row r="155" spans="2:25" x14ac:dyDescent="0.25">
      <c r="R155" s="1">
        <v>3.8411060892350399E-3</v>
      </c>
      <c r="S155" s="1">
        <v>4.0832073386272904E-3</v>
      </c>
      <c r="U155" s="1">
        <v>-1.0488113614166799E-5</v>
      </c>
      <c r="V155" s="1">
        <v>-5.9438093777541797E-6</v>
      </c>
      <c r="X155" s="1">
        <v>-1.0488113614166799E-5</v>
      </c>
      <c r="Y155" s="1">
        <v>-5.9438093777541797E-6</v>
      </c>
    </row>
    <row r="156" spans="2:25" x14ac:dyDescent="0.25">
      <c r="R156" s="1">
        <v>4.8759362603281601E-3</v>
      </c>
      <c r="S156" s="1">
        <v>5.6680641714386901E-3</v>
      </c>
      <c r="U156" s="1">
        <v>-1.04337908031214E-5</v>
      </c>
      <c r="V156" s="1">
        <v>-1.2989779425302799E-6</v>
      </c>
      <c r="X156" s="1">
        <v>-1.04337908031214E-5</v>
      </c>
      <c r="Y156" s="1">
        <v>-1.2989779425302799E-6</v>
      </c>
    </row>
    <row r="157" spans="2:25" x14ac:dyDescent="0.25">
      <c r="R157" s="1">
        <v>4.9841770536682003E-3</v>
      </c>
      <c r="S157" s="1">
        <v>-4.1376760995254702E-3</v>
      </c>
      <c r="U157" s="1">
        <v>-1.04172183988193E-5</v>
      </c>
      <c r="V157" s="1">
        <v>1.58510474183035E-6</v>
      </c>
      <c r="X157" s="1">
        <v>-1.04172183988193E-5</v>
      </c>
      <c r="Y157" s="1">
        <v>1.58510474183035E-6</v>
      </c>
    </row>
    <row r="158" spans="2:25" x14ac:dyDescent="0.25">
      <c r="R158" s="1">
        <v>3.9223548904867402E-3</v>
      </c>
      <c r="S158" s="1">
        <v>-2.56519026142375E-3</v>
      </c>
      <c r="U158" s="1">
        <v>-1.047284722569E-5</v>
      </c>
      <c r="V158" s="1">
        <v>6.2306446567431498E-6</v>
      </c>
      <c r="X158" s="1">
        <v>-1.047284722569E-5</v>
      </c>
      <c r="Y158" s="1">
        <v>6.2306446567431498E-6</v>
      </c>
    </row>
    <row r="159" spans="2:25" x14ac:dyDescent="0.25">
      <c r="R159" s="1">
        <v>4.0721492292700601E-3</v>
      </c>
      <c r="S159" s="1">
        <v>-2.2599120658056099E-3</v>
      </c>
      <c r="U159" s="1">
        <v>-1.04359661337345E-5</v>
      </c>
      <c r="V159" s="1">
        <v>1.07855934292923E-5</v>
      </c>
      <c r="X159" s="1">
        <v>-1.04359661337345E-5</v>
      </c>
      <c r="Y159" s="1">
        <v>1.07855934292923E-5</v>
      </c>
    </row>
    <row r="160" spans="2:25" x14ac:dyDescent="0.25">
      <c r="R160" s="1">
        <v>4.2756863766732697E-3</v>
      </c>
      <c r="S160" s="1">
        <v>-1.95493154145441E-3</v>
      </c>
      <c r="U160" s="1">
        <v>-1.0392520801553901E-5</v>
      </c>
      <c r="V160" s="1">
        <v>1.5345122147793798E-5</v>
      </c>
      <c r="X160" s="1">
        <v>-1.0392520801553901E-5</v>
      </c>
      <c r="Y160" s="1">
        <v>1.5345122147793798E-5</v>
      </c>
    </row>
    <row r="161" spans="18:25" x14ac:dyDescent="0.25">
      <c r="R161" s="1">
        <v>4.4925711154912397E-3</v>
      </c>
      <c r="S161" s="1">
        <v>-1.60679323707177E-3</v>
      </c>
      <c r="U161" s="1">
        <v>-1.0347245771860601E-5</v>
      </c>
      <c r="V161" s="1">
        <v>1.9914435106390099E-5</v>
      </c>
      <c r="X161" s="1">
        <v>-1.0347245771860601E-5</v>
      </c>
      <c r="Y161" s="1">
        <v>1.9914435106390099E-5</v>
      </c>
    </row>
    <row r="162" spans="18:25" x14ac:dyDescent="0.25">
      <c r="R162" s="1">
        <v>4.7147109772314203E-3</v>
      </c>
      <c r="S162" s="1">
        <v>-1.2068340643882501E-3</v>
      </c>
      <c r="U162" s="1">
        <v>-1.03013259961294E-5</v>
      </c>
      <c r="V162" s="1">
        <v>2.4494757242512699E-5</v>
      </c>
      <c r="X162" s="1">
        <v>-1.03013259961294E-5</v>
      </c>
      <c r="Y162" s="1">
        <v>2.4494757242512699E-5</v>
      </c>
    </row>
    <row r="163" spans="18:25" x14ac:dyDescent="0.25">
      <c r="R163" s="1">
        <v>4.9592756709314198E-3</v>
      </c>
      <c r="S163" s="1">
        <v>-7.5873329965571196E-4</v>
      </c>
      <c r="U163" s="1">
        <v>-1.025148541443E-5</v>
      </c>
      <c r="V163" s="1">
        <v>2.9085245264219399E-5</v>
      </c>
      <c r="X163" s="1">
        <v>-1.025148541443E-5</v>
      </c>
      <c r="Y163" s="1">
        <v>2.9085245264219399E-5</v>
      </c>
    </row>
    <row r="164" spans="18:25" x14ac:dyDescent="0.25">
      <c r="R164" s="1">
        <v>5.3877345831201502E-3</v>
      </c>
      <c r="S164" s="1">
        <v>-2.8706837755688303E-4</v>
      </c>
      <c r="U164" s="1">
        <v>-1.01659061510031E-5</v>
      </c>
      <c r="V164" s="1">
        <v>3.3680804163052299E-5</v>
      </c>
      <c r="X164" s="1">
        <v>-1.01659061510031E-5</v>
      </c>
      <c r="Y164" s="1">
        <v>3.3680804163052299E-5</v>
      </c>
    </row>
    <row r="165" spans="18:25" x14ac:dyDescent="0.25">
      <c r="R165" s="1">
        <v>7.9564112703684794E-3</v>
      </c>
      <c r="S165" s="1">
        <v>1.21360429678469E-4</v>
      </c>
      <c r="U165" s="1">
        <v>-9.6304535562309495E-6</v>
      </c>
      <c r="V165" s="1">
        <v>3.8261068412756402E-5</v>
      </c>
      <c r="X165" s="1">
        <v>-9.6304535562309495E-6</v>
      </c>
      <c r="Y165" s="1">
        <v>3.8261068412756402E-5</v>
      </c>
    </row>
    <row r="166" spans="18:25" x14ac:dyDescent="0.25">
      <c r="R166" s="1">
        <v>9.3511125158284494E-3</v>
      </c>
      <c r="S166" s="1">
        <v>1.7292326593279801E-3</v>
      </c>
      <c r="U166" s="1">
        <v>-5.0446226350982304E-6</v>
      </c>
      <c r="V166" s="1">
        <v>-3.7932770339324497E-5</v>
      </c>
      <c r="X166" s="1">
        <v>-5.0446226350982304E-6</v>
      </c>
      <c r="Y166" s="1">
        <v>-3.7932770339324497E-5</v>
      </c>
    </row>
    <row r="167" spans="18:25" x14ac:dyDescent="0.25">
      <c r="R167" s="1">
        <v>6.5993089335148799E-3</v>
      </c>
      <c r="S167" s="1">
        <v>2.0946725027645198E-3</v>
      </c>
      <c r="U167" s="1">
        <v>-5.5670372688652402E-6</v>
      </c>
      <c r="V167" s="1">
        <v>-3.3370463384227501E-5</v>
      </c>
      <c r="X167" s="1">
        <v>-5.5670372688652402E-6</v>
      </c>
      <c r="Y167" s="1">
        <v>-3.3370463384227501E-5</v>
      </c>
    </row>
    <row r="168" spans="18:25" x14ac:dyDescent="0.25">
      <c r="R168" s="1">
        <v>6.0104127290641499E-3</v>
      </c>
      <c r="S168" s="1">
        <v>2.5763555338807302E-3</v>
      </c>
      <c r="U168" s="1">
        <v>-5.6619006182600402E-6</v>
      </c>
      <c r="V168" s="1">
        <v>-2.8781101329933699E-5</v>
      </c>
      <c r="X168" s="1">
        <v>-5.6619006182600402E-6</v>
      </c>
      <c r="Y168" s="1">
        <v>-2.8781101329933699E-5</v>
      </c>
    </row>
    <row r="169" spans="18:25" x14ac:dyDescent="0.25">
      <c r="R169" s="1">
        <v>5.6805904394032301E-3</v>
      </c>
      <c r="S169" s="1">
        <v>3.0433073844852898E-3</v>
      </c>
      <c r="U169" s="1">
        <v>-5.7159026469949997E-6</v>
      </c>
      <c r="V169" s="1">
        <v>-2.41945895908817E-5</v>
      </c>
      <c r="X169" s="1">
        <v>-5.7159026469949997E-6</v>
      </c>
      <c r="Y169" s="1">
        <v>-2.41945895908817E-5</v>
      </c>
    </row>
    <row r="170" spans="18:25" x14ac:dyDescent="0.25">
      <c r="R170" s="1">
        <v>5.3811414110313998E-3</v>
      </c>
      <c r="S170" s="1">
        <v>3.4541814977471401E-3</v>
      </c>
      <c r="U170" s="1">
        <v>-5.7643795202573503E-6</v>
      </c>
      <c r="V170" s="1">
        <v>-1.9616990174301601E-5</v>
      </c>
      <c r="X170" s="1">
        <v>-5.7643795202573503E-6</v>
      </c>
      <c r="Y170" s="1">
        <v>-1.9616990174301601E-5</v>
      </c>
    </row>
    <row r="171" spans="18:25" x14ac:dyDescent="0.25">
      <c r="R171" s="1">
        <v>5.1011461305989101E-3</v>
      </c>
      <c r="S171" s="1">
        <v>3.8117846618009E-3</v>
      </c>
      <c r="U171" s="1">
        <v>-5.8117488307107996E-6</v>
      </c>
      <c r="V171" s="1">
        <v>-1.50494125177508E-5</v>
      </c>
      <c r="X171" s="1">
        <v>-5.8117488307107996E-6</v>
      </c>
      <c r="Y171" s="1">
        <v>-1.50494125177508E-5</v>
      </c>
    </row>
    <row r="172" spans="18:25" x14ac:dyDescent="0.25">
      <c r="R172" s="1">
        <v>4.8350499896788902E-3</v>
      </c>
      <c r="S172" s="1">
        <v>4.1182573113201504E-3</v>
      </c>
      <c r="U172" s="1">
        <v>-5.8571710541600298E-6</v>
      </c>
      <c r="V172" s="1">
        <v>-1.04908341289386E-5</v>
      </c>
      <c r="X172" s="1">
        <v>-5.8571710541600298E-6</v>
      </c>
      <c r="Y172" s="1">
        <v>-1.04908341289386E-5</v>
      </c>
    </row>
    <row r="173" spans="18:25" x14ac:dyDescent="0.25">
      <c r="R173" s="1">
        <v>4.64909890761962E-3</v>
      </c>
      <c r="S173" s="1">
        <v>4.4371901676305099E-3</v>
      </c>
      <c r="U173" s="1">
        <v>-5.8952325767351004E-6</v>
      </c>
      <c r="V173" s="1">
        <v>-5.9357904591310997E-6</v>
      </c>
      <c r="X173" s="1">
        <v>-5.8952325767351004E-6</v>
      </c>
      <c r="Y173" s="1">
        <v>-5.9357904591310997E-6</v>
      </c>
    </row>
    <row r="174" spans="18:25" x14ac:dyDescent="0.25">
      <c r="R174" s="1">
        <v>5.9263180550779898E-3</v>
      </c>
      <c r="S174" s="1">
        <v>6.1795777481965996E-3</v>
      </c>
      <c r="U174" s="1">
        <v>-5.8300368597466096E-6</v>
      </c>
      <c r="V174" s="1">
        <v>-1.2858680501354501E-6</v>
      </c>
      <c r="X174" s="1">
        <v>-5.8300368597466096E-6</v>
      </c>
      <c r="Y174" s="1">
        <v>-1.2858680501354501E-6</v>
      </c>
    </row>
    <row r="175" spans="18:25" x14ac:dyDescent="0.25">
      <c r="R175" s="1">
        <v>6.06123698101652E-3</v>
      </c>
      <c r="S175" s="1">
        <v>-4.63932631529661E-3</v>
      </c>
      <c r="U175" s="1">
        <v>-5.8122173618969797E-6</v>
      </c>
      <c r="V175" s="1">
        <v>1.57346854348099E-6</v>
      </c>
      <c r="X175" s="1">
        <v>-5.8122173618969797E-6</v>
      </c>
      <c r="Y175" s="1">
        <v>1.57346854348099E-6</v>
      </c>
    </row>
    <row r="176" spans="18:25" x14ac:dyDescent="0.25">
      <c r="R176" s="1">
        <v>4.7548720688263104E-3</v>
      </c>
      <c r="S176" s="1">
        <v>-2.9137873925575001E-3</v>
      </c>
      <c r="U176" s="1">
        <v>-5.87876400065316E-6</v>
      </c>
      <c r="V176" s="1">
        <v>6.2237389334289103E-6</v>
      </c>
      <c r="X176" s="1">
        <v>-5.87876400065316E-6</v>
      </c>
      <c r="Y176" s="1">
        <v>6.2237389334289103E-6</v>
      </c>
    </row>
    <row r="177" spans="18:25" x14ac:dyDescent="0.25">
      <c r="R177" s="1">
        <v>4.9416039731265699E-3</v>
      </c>
      <c r="S177" s="1">
        <v>-2.5762753630846399E-3</v>
      </c>
      <c r="U177" s="1">
        <v>-5.8403157621757602E-6</v>
      </c>
      <c r="V177" s="1">
        <v>1.0781848452221501E-5</v>
      </c>
      <c r="X177" s="1">
        <v>-5.8403157621757602E-6</v>
      </c>
      <c r="Y177" s="1">
        <v>1.0781848452221501E-5</v>
      </c>
    </row>
    <row r="178" spans="18:25" x14ac:dyDescent="0.25">
      <c r="R178" s="1">
        <v>5.2085546080122402E-3</v>
      </c>
      <c r="S178" s="1">
        <v>-2.2473737240065301E-3</v>
      </c>
      <c r="U178" s="1">
        <v>-5.7947838703427402E-6</v>
      </c>
      <c r="V178" s="1">
        <v>1.5344052691166799E-5</v>
      </c>
      <c r="X178" s="1">
        <v>-5.7947838703427402E-6</v>
      </c>
      <c r="Y178" s="1">
        <v>1.5344052691166799E-5</v>
      </c>
    </row>
    <row r="179" spans="18:25" x14ac:dyDescent="0.25">
      <c r="R179" s="1">
        <v>5.4854464864357699E-3</v>
      </c>
      <c r="S179" s="1">
        <v>-1.86428154075064E-3</v>
      </c>
      <c r="U179" s="1">
        <v>-5.74785295766162E-6</v>
      </c>
      <c r="V179" s="1">
        <v>1.9915640401201102E-5</v>
      </c>
      <c r="X179" s="1">
        <v>-5.74785295766162E-6</v>
      </c>
      <c r="Y179" s="1">
        <v>1.9915640401201102E-5</v>
      </c>
    </row>
    <row r="180" spans="18:25" x14ac:dyDescent="0.25">
      <c r="R180" s="1">
        <v>5.7778822462991103E-3</v>
      </c>
      <c r="S180" s="1">
        <v>-1.42594854253628E-3</v>
      </c>
      <c r="U180" s="1">
        <v>-5.7005619305108903E-6</v>
      </c>
      <c r="V180" s="1">
        <v>2.4497497650334999E-5</v>
      </c>
      <c r="X180" s="1">
        <v>-5.7005619305108903E-6</v>
      </c>
      <c r="Y180" s="1">
        <v>2.4497497650334999E-5</v>
      </c>
    </row>
    <row r="181" spans="18:25" x14ac:dyDescent="0.25">
      <c r="R181" s="1">
        <v>6.0992270381443102E-3</v>
      </c>
      <c r="S181" s="1">
        <v>-9.3111536985694796E-4</v>
      </c>
      <c r="U181" s="1">
        <v>-5.6482595077121001E-6</v>
      </c>
      <c r="V181" s="1">
        <v>2.9088375616089102E-5</v>
      </c>
      <c r="X181" s="1">
        <v>-5.6482595077121001E-6</v>
      </c>
      <c r="Y181" s="1">
        <v>2.9088375616089102E-5</v>
      </c>
    </row>
    <row r="182" spans="18:25" x14ac:dyDescent="0.25">
      <c r="R182" s="1">
        <v>6.7128969172510497E-3</v>
      </c>
      <c r="S182" s="1">
        <v>-4.17978341805557E-4</v>
      </c>
      <c r="U182" s="1">
        <v>-5.5525946254551704E-6</v>
      </c>
      <c r="V182" s="1">
        <v>3.3682914005506203E-5</v>
      </c>
      <c r="X182" s="1">
        <v>-5.5525946254551704E-6</v>
      </c>
      <c r="Y182" s="1">
        <v>3.3682914005506203E-5</v>
      </c>
    </row>
    <row r="183" spans="18:25" x14ac:dyDescent="0.25">
      <c r="R183" s="1">
        <v>1.0135802513774699E-2</v>
      </c>
      <c r="S183" s="1">
        <v>3.2723141877649201E-5</v>
      </c>
      <c r="U183" s="1">
        <v>-4.9675219476256596E-6</v>
      </c>
      <c r="V183" s="1">
        <v>3.8263265003894801E-5</v>
      </c>
      <c r="X183" s="1">
        <v>-4.9675219476256596E-6</v>
      </c>
      <c r="Y183" s="1">
        <v>3.8263265003894801E-5</v>
      </c>
    </row>
    <row r="184" spans="18:25" x14ac:dyDescent="0.25">
      <c r="R184" s="1">
        <v>-9.8902687394053605E-3</v>
      </c>
      <c r="S184" s="1">
        <v>1.8236045031244799E-3</v>
      </c>
      <c r="U184" s="1">
        <v>-2.2637136178742398E-6</v>
      </c>
      <c r="V184" s="1">
        <v>-3.7934348839154401E-5</v>
      </c>
      <c r="X184" s="1">
        <v>-2.2637136178742398E-6</v>
      </c>
      <c r="Y184" s="1">
        <v>-3.7934348839154401E-5</v>
      </c>
    </row>
    <row r="185" spans="18:25" x14ac:dyDescent="0.25">
      <c r="R185" s="1">
        <v>7.5395745093128101E-3</v>
      </c>
      <c r="S185" s="1">
        <v>2.1829337053376301E-3</v>
      </c>
      <c r="U185" s="1">
        <v>-2.250897830309E-6</v>
      </c>
      <c r="V185" s="1">
        <v>-3.3374665778689303E-5</v>
      </c>
      <c r="X185" s="1">
        <v>-2.250897830309E-6</v>
      </c>
      <c r="Y185" s="1">
        <v>-3.3374665778689303E-5</v>
      </c>
    </row>
    <row r="186" spans="18:25" x14ac:dyDescent="0.25">
      <c r="R186" s="1">
        <v>-5.8389996053582896E-3</v>
      </c>
      <c r="S186" s="1">
        <v>2.6721860794667999E-3</v>
      </c>
      <c r="U186" s="1">
        <v>-2.2538720554556699E-6</v>
      </c>
      <c r="V186" s="1">
        <v>-2.8788179256613699E-5</v>
      </c>
      <c r="X186" s="1">
        <v>-2.2538720554556699E-6</v>
      </c>
      <c r="Y186" s="1">
        <v>-2.8788179256613699E-5</v>
      </c>
    </row>
    <row r="187" spans="18:25" x14ac:dyDescent="0.25">
      <c r="R187" s="1">
        <v>6.4121453680213002E-3</v>
      </c>
      <c r="S187" s="1">
        <v>3.1543857251623499E-3</v>
      </c>
      <c r="U187" s="1">
        <v>-2.2480698785234099E-6</v>
      </c>
      <c r="V187" s="1">
        <v>-2.42028436091986E-5</v>
      </c>
      <c r="X187" s="1">
        <v>-2.2480698785234099E-6</v>
      </c>
      <c r="Y187" s="1">
        <v>-2.42028436091986E-5</v>
      </c>
    </row>
    <row r="188" spans="18:25" x14ac:dyDescent="0.25">
      <c r="R188" s="1">
        <v>-5.11258044257342E-3</v>
      </c>
      <c r="S188" s="1">
        <v>3.5832201146876199E-3</v>
      </c>
      <c r="U188" s="1">
        <v>-2.2542810870960102E-6</v>
      </c>
      <c r="V188" s="1">
        <v>-1.9625434623725199E-5</v>
      </c>
      <c r="X188" s="1">
        <v>-2.2542810870960102E-6</v>
      </c>
      <c r="Y188" s="1">
        <v>-1.9625434623725199E-5</v>
      </c>
    </row>
    <row r="189" spans="18:25" x14ac:dyDescent="0.25">
      <c r="R189" s="1">
        <v>5.7521462601723304E-3</v>
      </c>
      <c r="S189" s="1">
        <v>3.9521310558939104E-3</v>
      </c>
      <c r="U189" s="1">
        <v>-2.2487679340890599E-6</v>
      </c>
      <c r="V189" s="1">
        <v>-1.5057364843726401E-5</v>
      </c>
      <c r="X189" s="1">
        <v>-2.2487679340890599E-6</v>
      </c>
      <c r="Y189" s="1">
        <v>-1.5057364843726401E-5</v>
      </c>
    </row>
    <row r="190" spans="18:25" x14ac:dyDescent="0.25">
      <c r="R190" s="1">
        <v>-4.4928023813919299E-3</v>
      </c>
      <c r="S190" s="1">
        <v>4.2714221509073599E-3</v>
      </c>
      <c r="U190" s="1">
        <v>-2.2535369792712501E-6</v>
      </c>
      <c r="V190" s="1">
        <v>-1.0497796051850201E-5</v>
      </c>
      <c r="X190" s="1">
        <v>-2.2535369792712501E-6</v>
      </c>
      <c r="Y190" s="1">
        <v>-1.0497796051850201E-5</v>
      </c>
    </row>
    <row r="191" spans="18:25" x14ac:dyDescent="0.25">
      <c r="R191" s="1">
        <v>-4.2876745559207296E-3</v>
      </c>
      <c r="S191" s="1">
        <v>4.6052561122227297E-3</v>
      </c>
      <c r="U191" s="1">
        <v>-2.2582220077829398E-6</v>
      </c>
      <c r="V191" s="1">
        <v>-5.9411324718254602E-6</v>
      </c>
      <c r="X191" s="1">
        <v>-2.2582220077829398E-6</v>
      </c>
      <c r="Y191" s="1">
        <v>-5.9411324718254602E-6</v>
      </c>
    </row>
    <row r="192" spans="18:25" x14ac:dyDescent="0.25">
      <c r="R192" s="1">
        <v>-5.7509920708384904E-3</v>
      </c>
      <c r="S192" s="1">
        <v>6.4161536170473099E-3</v>
      </c>
      <c r="U192" s="1">
        <v>-2.25645267789072E-6</v>
      </c>
      <c r="V192" s="1">
        <v>-1.28986570351504E-6</v>
      </c>
      <c r="X192" s="1">
        <v>-2.25645267789072E-6</v>
      </c>
      <c r="Y192" s="1">
        <v>-1.28986570351504E-6</v>
      </c>
    </row>
    <row r="193" spans="18:25" x14ac:dyDescent="0.25">
      <c r="R193" s="1">
        <v>-5.8925800412032003E-3</v>
      </c>
      <c r="S193" s="1">
        <v>-4.86207529468341E-3</v>
      </c>
      <c r="U193" s="1">
        <v>-2.2591772230919399E-6</v>
      </c>
      <c r="V193" s="1">
        <v>1.57862177157683E-6</v>
      </c>
      <c r="X193" s="1">
        <v>-2.2591772230919399E-6</v>
      </c>
      <c r="Y193" s="1">
        <v>1.57862177157683E-6</v>
      </c>
    </row>
    <row r="194" spans="18:25" x14ac:dyDescent="0.25">
      <c r="R194" s="1">
        <v>5.3340022014702303E-3</v>
      </c>
      <c r="S194" s="1">
        <v>-3.0770755072698601E-3</v>
      </c>
      <c r="U194" s="1">
        <v>-2.2507770341882899E-6</v>
      </c>
      <c r="V194" s="1">
        <v>6.2297037084103199E-6</v>
      </c>
      <c r="X194" s="1">
        <v>-2.2507770341882899E-6</v>
      </c>
      <c r="Y194" s="1">
        <v>6.2297037084103199E-6</v>
      </c>
    </row>
    <row r="195" spans="18:25" x14ac:dyDescent="0.25">
      <c r="R195" s="1">
        <v>-4.6481186376902796E-3</v>
      </c>
      <c r="S195" s="1">
        <v>-2.7237596146955502E-3</v>
      </c>
      <c r="U195" s="1">
        <v>-2.2556914277153399E-6</v>
      </c>
      <c r="V195" s="1">
        <v>1.0789334809412001E-5</v>
      </c>
      <c r="X195" s="1">
        <v>-2.2556914277153399E-6</v>
      </c>
      <c r="Y195" s="1">
        <v>1.0789334809412001E-5</v>
      </c>
    </row>
    <row r="196" spans="18:25" x14ac:dyDescent="0.25">
      <c r="R196" s="1">
        <v>5.8422953903829603E-3</v>
      </c>
      <c r="S196" s="1">
        <v>-2.38106937342127E-3</v>
      </c>
      <c r="U196" s="1">
        <v>-2.2507352953109298E-6</v>
      </c>
      <c r="V196" s="1">
        <v>1.53523871932382E-5</v>
      </c>
      <c r="X196" s="1">
        <v>-2.2507352953109298E-6</v>
      </c>
      <c r="Y196" s="1">
        <v>1.53523871932382E-5</v>
      </c>
    </row>
    <row r="197" spans="18:25" x14ac:dyDescent="0.25">
      <c r="R197" s="1">
        <v>-5.2686838080334098E-3</v>
      </c>
      <c r="S197" s="1">
        <v>-1.9851644835600299E-3</v>
      </c>
      <c r="U197" s="1">
        <v>-2.2561317419445101E-6</v>
      </c>
      <c r="V197" s="1">
        <v>1.99242749685783E-5</v>
      </c>
      <c r="X197" s="1">
        <v>-2.2561317419445101E-6</v>
      </c>
      <c r="Y197" s="1">
        <v>1.99242749685783E-5</v>
      </c>
    </row>
    <row r="198" spans="18:25" x14ac:dyDescent="0.25">
      <c r="R198" s="1">
        <v>6.4917104611934701E-3</v>
      </c>
      <c r="S198" s="1">
        <v>-1.5276884529536699E-3</v>
      </c>
      <c r="U198" s="1">
        <v>-2.24955052961352E-6</v>
      </c>
      <c r="V198" s="1">
        <v>2.45056738271664E-5</v>
      </c>
      <c r="X198" s="1">
        <v>-2.24955052961352E-6</v>
      </c>
      <c r="Y198" s="1">
        <v>2.45056738271664E-5</v>
      </c>
    </row>
    <row r="199" spans="18:25" x14ac:dyDescent="0.25">
      <c r="R199" s="1">
        <v>-5.9822354206686499E-3</v>
      </c>
      <c r="S199" s="1">
        <v>-1.0156388242889801E-3</v>
      </c>
      <c r="U199" s="1">
        <v>-2.2552401911013901E-6</v>
      </c>
      <c r="V199" s="1">
        <v>2.90950785503253E-5</v>
      </c>
      <c r="X199" s="1">
        <v>-2.2552401911013901E-6</v>
      </c>
      <c r="Y199" s="1">
        <v>2.90950785503253E-5</v>
      </c>
    </row>
    <row r="200" spans="18:25" x14ac:dyDescent="0.25">
      <c r="R200" s="1">
        <v>7.6488993249447402E-3</v>
      </c>
      <c r="S200" s="1">
        <v>-4.9155178784008702E-4</v>
      </c>
      <c r="U200" s="1">
        <v>-2.2523878923007301E-6</v>
      </c>
      <c r="V200" s="1">
        <v>3.3686577815273698E-5</v>
      </c>
      <c r="X200" s="1">
        <v>-2.2523878923007301E-6</v>
      </c>
      <c r="Y200" s="1">
        <v>3.3686577815273698E-5</v>
      </c>
    </row>
    <row r="201" spans="18:25" x14ac:dyDescent="0.25">
      <c r="R201" s="1">
        <v>1.18735069499209E-2</v>
      </c>
      <c r="S201" s="1">
        <v>-3.7294767453093201E-5</v>
      </c>
      <c r="U201" s="1">
        <v>-2.2474187188615098E-6</v>
      </c>
      <c r="V201" s="1">
        <v>3.8264045674207301E-5</v>
      </c>
      <c r="X201" s="1">
        <v>-2.2474187188615098E-6</v>
      </c>
      <c r="Y201" s="1">
        <v>3.8264045674207301E-5</v>
      </c>
    </row>
    <row r="202" spans="18:25" x14ac:dyDescent="0.25">
      <c r="R202" s="1">
        <v>-8.0215661376954305E-3</v>
      </c>
      <c r="S202" s="1">
        <v>1.6953964665995501E-3</v>
      </c>
      <c r="U202" s="1">
        <v>7.4895149898080505E-7</v>
      </c>
      <c r="V202" s="1">
        <v>-3.7934616055078302E-5</v>
      </c>
      <c r="X202" s="1">
        <v>7.4895149898080505E-7</v>
      </c>
      <c r="Y202" s="1">
        <v>-3.7934616055078302E-5</v>
      </c>
    </row>
    <row r="203" spans="18:25" x14ac:dyDescent="0.25">
      <c r="R203" s="1">
        <v>-5.3466871120730897E-3</v>
      </c>
      <c r="S203" s="1">
        <v>2.0423286230384602E-3</v>
      </c>
      <c r="U203" s="1">
        <v>1.2694772300041101E-6</v>
      </c>
      <c r="V203" s="1">
        <v>-3.3374026089706299E-5</v>
      </c>
      <c r="X203" s="1">
        <v>1.2694772300041101E-6</v>
      </c>
      <c r="Y203" s="1">
        <v>-3.3374026089706299E-5</v>
      </c>
    </row>
    <row r="204" spans="18:25" x14ac:dyDescent="0.25">
      <c r="R204" s="1">
        <v>-4.7984883873842896E-3</v>
      </c>
      <c r="S204" s="1">
        <v>2.51081921552682E-3</v>
      </c>
      <c r="U204" s="1">
        <v>1.3631442304953401E-6</v>
      </c>
      <c r="V204" s="1">
        <v>-2.8786136978785701E-5</v>
      </c>
      <c r="X204" s="1">
        <v>1.3631442304953401E-6</v>
      </c>
      <c r="Y204" s="1">
        <v>-2.8786136978785701E-5</v>
      </c>
    </row>
    <row r="205" spans="18:25" x14ac:dyDescent="0.25">
      <c r="R205" s="1">
        <v>-4.4757705076360803E-3</v>
      </c>
      <c r="S205" s="1">
        <v>2.9583618948911998E-3</v>
      </c>
      <c r="U205" s="1">
        <v>1.4162260595824699E-6</v>
      </c>
      <c r="V205" s="1">
        <v>-2.4200962112508801E-5</v>
      </c>
      <c r="X205" s="1">
        <v>1.4162260595824699E-6</v>
      </c>
      <c r="Y205" s="1">
        <v>-2.4200962112508801E-5</v>
      </c>
    </row>
    <row r="206" spans="18:25" x14ac:dyDescent="0.25">
      <c r="R206" s="1">
        <v>-4.1982336336225798E-3</v>
      </c>
      <c r="S206" s="1">
        <v>3.3593094845473701E-3</v>
      </c>
      <c r="U206" s="1">
        <v>1.4637725501249799E-6</v>
      </c>
      <c r="V206" s="1">
        <v>-1.96245098091062E-5</v>
      </c>
      <c r="X206" s="1">
        <v>1.4637725501249799E-6</v>
      </c>
      <c r="Y206" s="1">
        <v>-1.96245098091062E-5</v>
      </c>
    </row>
    <row r="207" spans="18:25" x14ac:dyDescent="0.25">
      <c r="R207" s="1">
        <v>-3.9265989838466204E-3</v>
      </c>
      <c r="S207" s="1">
        <v>3.70238010813311E-3</v>
      </c>
      <c r="U207" s="1">
        <v>1.51024064564366E-6</v>
      </c>
      <c r="V207" s="1">
        <v>-1.5057914886283301E-5</v>
      </c>
      <c r="X207" s="1">
        <v>1.51024064564366E-6</v>
      </c>
      <c r="Y207" s="1">
        <v>-1.5057914886283301E-5</v>
      </c>
    </row>
    <row r="208" spans="18:25" x14ac:dyDescent="0.25">
      <c r="R208" s="1">
        <v>-3.68042130278119E-3</v>
      </c>
      <c r="S208" s="1">
        <v>4.0048568541988802E-3</v>
      </c>
      <c r="U208" s="1">
        <v>1.55473642354474E-6</v>
      </c>
      <c r="V208" s="1">
        <v>-1.05001191131839E-5</v>
      </c>
      <c r="X208" s="1">
        <v>1.55473642354474E-6</v>
      </c>
      <c r="Y208" s="1">
        <v>-1.05001191131839E-5</v>
      </c>
    </row>
    <row r="209" spans="18:25" x14ac:dyDescent="0.25">
      <c r="R209" s="1">
        <v>-3.5011797641806299E-3</v>
      </c>
      <c r="S209" s="1">
        <v>4.3123372944067198E-3</v>
      </c>
      <c r="U209" s="1">
        <v>1.59201593371591E-6</v>
      </c>
      <c r="V209" s="1">
        <v>-5.9457846527134801E-6</v>
      </c>
      <c r="X209" s="1">
        <v>1.59201593371591E-6</v>
      </c>
      <c r="Y209" s="1">
        <v>-5.9457846527134801E-6</v>
      </c>
    </row>
    <row r="210" spans="18:25" x14ac:dyDescent="0.25">
      <c r="R210" s="1">
        <v>-4.7181091303622E-3</v>
      </c>
      <c r="S210" s="1">
        <v>5.98392597731551E-3</v>
      </c>
      <c r="U210" s="1">
        <v>1.5292174677892101E-6</v>
      </c>
      <c r="V210" s="1">
        <v>-1.2992679045267899E-6</v>
      </c>
      <c r="X210" s="1">
        <v>1.5292174677892101E-6</v>
      </c>
      <c r="Y210" s="1">
        <v>-1.2992679045267899E-6</v>
      </c>
    </row>
    <row r="211" spans="18:25" x14ac:dyDescent="0.25">
      <c r="R211" s="1">
        <v>-4.8444612576664398E-3</v>
      </c>
      <c r="S211" s="1">
        <v>-4.4439055549301502E-3</v>
      </c>
      <c r="U211" s="1">
        <v>1.51178965073749E-6</v>
      </c>
      <c r="V211" s="1">
        <v>1.5867810999433901E-6</v>
      </c>
      <c r="X211" s="1">
        <v>1.51178965073749E-6</v>
      </c>
      <c r="Y211" s="1">
        <v>1.5867810999433901E-6</v>
      </c>
    </row>
    <row r="212" spans="18:25" x14ac:dyDescent="0.25">
      <c r="R212" s="1">
        <v>-3.6004689637203799E-3</v>
      </c>
      <c r="S212" s="1">
        <v>-2.7883264316090899E-3</v>
      </c>
      <c r="U212" s="1">
        <v>1.57590874186395E-6</v>
      </c>
      <c r="V212" s="1">
        <v>6.2336731350677201E-6</v>
      </c>
      <c r="X212" s="1">
        <v>1.57590874186395E-6</v>
      </c>
      <c r="Y212" s="1">
        <v>6.2336731350677201E-6</v>
      </c>
    </row>
    <row r="213" spans="18:25" x14ac:dyDescent="0.25">
      <c r="R213" s="1">
        <v>-3.7815954801684098E-3</v>
      </c>
      <c r="S213" s="1">
        <v>-2.4632693523048599E-3</v>
      </c>
      <c r="U213" s="1">
        <v>1.53824883321303E-6</v>
      </c>
      <c r="V213" s="1">
        <v>1.07910100043997E-5</v>
      </c>
      <c r="X213" s="1">
        <v>1.53824883321303E-6</v>
      </c>
      <c r="Y213" s="1">
        <v>1.07910100043997E-5</v>
      </c>
    </row>
    <row r="214" spans="18:25" x14ac:dyDescent="0.25">
      <c r="R214" s="1">
        <v>-4.0291115576216799E-3</v>
      </c>
      <c r="S214" s="1">
        <v>-2.1395690187443299E-3</v>
      </c>
      <c r="U214" s="1">
        <v>1.49363626342272E-6</v>
      </c>
      <c r="V214" s="1">
        <v>1.5352354873655399E-5</v>
      </c>
      <c r="X214" s="1">
        <v>1.49363626342272E-6</v>
      </c>
      <c r="Y214" s="1">
        <v>1.5352354873655399E-5</v>
      </c>
    </row>
    <row r="215" spans="18:25" x14ac:dyDescent="0.25">
      <c r="R215" s="1">
        <v>-4.2993436381773701E-3</v>
      </c>
      <c r="S215" s="1">
        <v>-1.7724881563499001E-3</v>
      </c>
      <c r="U215" s="1">
        <v>1.4476607494121899E-6</v>
      </c>
      <c r="V215" s="1">
        <v>1.99229196017796E-5</v>
      </c>
      <c r="X215" s="1">
        <v>1.4476607494121899E-6</v>
      </c>
      <c r="Y215" s="1">
        <v>1.99229196017796E-5</v>
      </c>
    </row>
    <row r="216" spans="18:25" x14ac:dyDescent="0.25">
      <c r="R216" s="1">
        <v>-4.57121251834346E-3</v>
      </c>
      <c r="S216" s="1">
        <v>-1.34590079794995E-3</v>
      </c>
      <c r="U216" s="1">
        <v>1.4013068297857699E-6</v>
      </c>
      <c r="V216" s="1">
        <v>2.4503558838053699E-5</v>
      </c>
      <c r="X216" s="1">
        <v>1.4013068297857699E-6</v>
      </c>
      <c r="Y216" s="1">
        <v>2.4503558838053699E-5</v>
      </c>
    </row>
    <row r="217" spans="18:25" x14ac:dyDescent="0.25">
      <c r="R217" s="1">
        <v>-4.88785043205083E-3</v>
      </c>
      <c r="S217" s="1">
        <v>-8.7192683890628003E-4</v>
      </c>
      <c r="U217" s="1">
        <v>1.3498486232647099E-6</v>
      </c>
      <c r="V217" s="1">
        <v>2.9093005056443698E-5</v>
      </c>
      <c r="X217" s="1">
        <v>1.3498486232647099E-6</v>
      </c>
      <c r="Y217" s="1">
        <v>2.9093005056443698E-5</v>
      </c>
    </row>
    <row r="218" spans="18:25" x14ac:dyDescent="0.25">
      <c r="R218" s="1">
        <v>-5.4603977128085401E-3</v>
      </c>
      <c r="S218" s="1">
        <v>-3.7411484637505998E-4</v>
      </c>
      <c r="U218" s="1">
        <v>1.25523354186434E-6</v>
      </c>
      <c r="V218" s="1">
        <v>3.3685970892143097E-5</v>
      </c>
      <c r="X218" s="1">
        <v>1.25523354186434E-6</v>
      </c>
      <c r="Y218" s="1">
        <v>3.3685970892143097E-5</v>
      </c>
    </row>
    <row r="219" spans="18:25" x14ac:dyDescent="0.25">
      <c r="R219" s="1">
        <v>-8.7892590846922105E-3</v>
      </c>
      <c r="S219" s="1">
        <v>5.5454058986229497E-5</v>
      </c>
      <c r="U219" s="1">
        <v>6.7169506897486797E-7</v>
      </c>
      <c r="V219" s="1">
        <v>3.8264520245299597E-5</v>
      </c>
      <c r="X219" s="1">
        <v>6.7169506897486797E-7</v>
      </c>
      <c r="Y219" s="1">
        <v>3.8264520245299597E-5</v>
      </c>
    </row>
    <row r="220" spans="18:25" x14ac:dyDescent="0.25">
      <c r="R220" s="1">
        <v>-6.3476108062466303E-3</v>
      </c>
      <c r="S220" s="1">
        <v>1.6019511219838699E-3</v>
      </c>
      <c r="U220" s="1">
        <v>5.38325493904009E-6</v>
      </c>
      <c r="V220" s="1">
        <v>-3.7929267004579703E-5</v>
      </c>
      <c r="X220" s="1">
        <v>5.38325493904009E-6</v>
      </c>
      <c r="Y220" s="1">
        <v>-3.7929267004579703E-5</v>
      </c>
    </row>
    <row r="221" spans="18:25" x14ac:dyDescent="0.25">
      <c r="R221" s="1">
        <v>-4.2957308035087597E-3</v>
      </c>
      <c r="S221" s="1">
        <v>1.9407959624727601E-3</v>
      </c>
      <c r="U221" s="1">
        <v>5.8638121287934797E-6</v>
      </c>
      <c r="V221" s="1">
        <v>-3.3367817592566702E-5</v>
      </c>
      <c r="X221" s="1">
        <v>5.8638121287934797E-6</v>
      </c>
      <c r="Y221" s="1">
        <v>-3.3367817592566702E-5</v>
      </c>
    </row>
    <row r="222" spans="18:25" x14ac:dyDescent="0.25">
      <c r="R222" s="1">
        <v>-3.88378377294797E-3</v>
      </c>
      <c r="S222" s="1">
        <v>2.3878007321539098E-3</v>
      </c>
      <c r="U222" s="1">
        <v>5.9492482401482801E-6</v>
      </c>
      <c r="V222" s="1">
        <v>-2.8777648793208901E-5</v>
      </c>
      <c r="X222" s="1">
        <v>5.9492482401482801E-6</v>
      </c>
      <c r="Y222" s="1">
        <v>-2.8777648793208901E-5</v>
      </c>
    </row>
    <row r="223" spans="18:25" x14ac:dyDescent="0.25">
      <c r="R223" s="1">
        <v>-3.63143644899947E-3</v>
      </c>
      <c r="S223" s="1">
        <v>2.8121189974284399E-3</v>
      </c>
      <c r="U223" s="1">
        <v>6.00081187721001E-6</v>
      </c>
      <c r="V223" s="1">
        <v>-2.41918502419453E-5</v>
      </c>
      <c r="X223" s="1">
        <v>6.00081187721001E-6</v>
      </c>
      <c r="Y223" s="1">
        <v>-2.41918502419453E-5</v>
      </c>
    </row>
    <row r="224" spans="18:25" x14ac:dyDescent="0.25">
      <c r="R224" s="1">
        <v>-3.4029917126294899E-3</v>
      </c>
      <c r="S224" s="1">
        <v>3.1882300340358E-3</v>
      </c>
      <c r="U224" s="1">
        <v>6.04779630697258E-6</v>
      </c>
      <c r="V224" s="1">
        <v>-1.9616086023854201E-5</v>
      </c>
      <c r="X224" s="1">
        <v>6.04779630697258E-6</v>
      </c>
      <c r="Y224" s="1">
        <v>-1.9616086023854201E-5</v>
      </c>
    </row>
    <row r="225" spans="18:25" x14ac:dyDescent="0.25">
      <c r="R225" s="1">
        <v>-3.1833021859085401E-3</v>
      </c>
      <c r="S225" s="1">
        <v>3.51367497700976E-3</v>
      </c>
      <c r="U225" s="1">
        <v>6.0933563505765197E-6</v>
      </c>
      <c r="V225" s="1">
        <v>-1.5051011310204399E-5</v>
      </c>
      <c r="X225" s="1">
        <v>6.0933563505765197E-6</v>
      </c>
      <c r="Y225" s="1">
        <v>-1.5051011310204399E-5</v>
      </c>
    </row>
    <row r="226" spans="18:25" x14ac:dyDescent="0.25">
      <c r="R226" s="1">
        <v>-2.9799362560006802E-3</v>
      </c>
      <c r="S226" s="1">
        <v>3.7984132363464598E-3</v>
      </c>
      <c r="U226" s="1">
        <v>6.1365135691019201E-6</v>
      </c>
      <c r="V226" s="1">
        <v>-1.0495231619410001E-5</v>
      </c>
      <c r="X226" s="1">
        <v>6.1365135691019201E-6</v>
      </c>
      <c r="Y226" s="1">
        <v>-1.0495231619410001E-5</v>
      </c>
    </row>
    <row r="227" spans="18:25" x14ac:dyDescent="0.25">
      <c r="R227" s="1">
        <v>-2.8301634476953102E-3</v>
      </c>
      <c r="S227" s="1">
        <v>4.0860878023661704E-3</v>
      </c>
      <c r="U227" s="1">
        <v>6.1728879474157697E-6</v>
      </c>
      <c r="V227" s="1">
        <v>-5.9434473420877803E-6</v>
      </c>
      <c r="X227" s="1">
        <v>6.1728879474157697E-6</v>
      </c>
      <c r="Y227" s="1">
        <v>-5.9434473420877803E-6</v>
      </c>
    </row>
    <row r="228" spans="18:25" x14ac:dyDescent="0.25">
      <c r="R228" s="1">
        <v>-3.8610612820076302E-3</v>
      </c>
      <c r="S228" s="1">
        <v>5.6723353318151298E-3</v>
      </c>
      <c r="U228" s="1">
        <v>6.1188373672515301E-6</v>
      </c>
      <c r="V228" s="1">
        <v>-1.2986210449416301E-6</v>
      </c>
      <c r="X228" s="1">
        <v>6.1188373672515301E-6</v>
      </c>
      <c r="Y228" s="1">
        <v>-1.2986210449416301E-6</v>
      </c>
    </row>
    <row r="229" spans="18:25" x14ac:dyDescent="0.25">
      <c r="R229" s="1">
        <v>-3.9698342548765602E-3</v>
      </c>
      <c r="S229" s="1">
        <v>-4.14211985132626E-3</v>
      </c>
      <c r="U229" s="1">
        <v>6.1022651157083997E-6</v>
      </c>
      <c r="V229" s="1">
        <v>1.5849987386480001E-6</v>
      </c>
      <c r="X229" s="1">
        <v>6.1022651157083997E-6</v>
      </c>
      <c r="Y229" s="1">
        <v>1.5849987386480001E-6</v>
      </c>
    </row>
    <row r="230" spans="18:25" x14ac:dyDescent="0.25">
      <c r="R230" s="1">
        <v>-2.9130880909592999E-3</v>
      </c>
      <c r="S230" s="1">
        <v>-2.5680960172493801E-3</v>
      </c>
      <c r="U230" s="1">
        <v>6.1576173501976396E-6</v>
      </c>
      <c r="V230" s="1">
        <v>6.2305368609168803E-6</v>
      </c>
      <c r="X230" s="1">
        <v>6.1576173501976396E-6</v>
      </c>
      <c r="Y230" s="1">
        <v>6.2305368609168803E-6</v>
      </c>
    </row>
    <row r="231" spans="18:25" x14ac:dyDescent="0.25">
      <c r="R231" s="1">
        <v>-3.0646795905837501E-3</v>
      </c>
      <c r="S231" s="1">
        <v>-2.26408300272874E-3</v>
      </c>
      <c r="U231" s="1">
        <v>6.1206564624293902E-6</v>
      </c>
      <c r="V231" s="1">
        <v>1.07853771557942E-5</v>
      </c>
      <c r="X231" s="1">
        <v>6.1206564624293902E-6</v>
      </c>
      <c r="Y231" s="1">
        <v>1.07853771557942E-5</v>
      </c>
    </row>
    <row r="232" spans="18:25" x14ac:dyDescent="0.25">
      <c r="R232" s="1">
        <v>-3.26976215029355E-3</v>
      </c>
      <c r="S232" s="1">
        <v>-1.9598851905794999E-3</v>
      </c>
      <c r="U232" s="1">
        <v>6.0771310209533297E-6</v>
      </c>
      <c r="V232" s="1">
        <v>1.5344825394066199E-5</v>
      </c>
      <c r="X232" s="1">
        <v>6.0771310209533297E-6</v>
      </c>
      <c r="Y232" s="1">
        <v>1.5344825394066199E-5</v>
      </c>
    </row>
    <row r="233" spans="18:25" x14ac:dyDescent="0.25">
      <c r="R233" s="1">
        <v>-3.4886058334399799E-3</v>
      </c>
      <c r="S233" s="1">
        <v>-1.61230173905405E-3</v>
      </c>
      <c r="U233" s="1">
        <v>6.0317536813219797E-6</v>
      </c>
      <c r="V233" s="1">
        <v>1.99140897731527E-5</v>
      </c>
      <c r="X233" s="1">
        <v>6.0317536813219797E-6</v>
      </c>
      <c r="Y233" s="1">
        <v>1.99140897731527E-5</v>
      </c>
    </row>
    <row r="234" spans="18:25" x14ac:dyDescent="0.25">
      <c r="R234" s="1">
        <v>-3.71276389969994E-3</v>
      </c>
      <c r="S234" s="1">
        <v>-1.21230869641205E-3</v>
      </c>
      <c r="U234" s="1">
        <v>5.9857098522074797E-6</v>
      </c>
      <c r="V234" s="1">
        <v>2.44944073560817E-5</v>
      </c>
      <c r="X234" s="1">
        <v>5.9857098522074797E-6</v>
      </c>
      <c r="Y234" s="1">
        <v>2.44944073560817E-5</v>
      </c>
    </row>
    <row r="235" spans="18:25" x14ac:dyDescent="0.25">
      <c r="R235" s="1">
        <v>-3.9595027443987199E-3</v>
      </c>
      <c r="S235" s="1">
        <v>-7.6361531282415399E-4</v>
      </c>
      <c r="U235" s="1">
        <v>5.9357321165751801E-6</v>
      </c>
      <c r="V235" s="1">
        <v>2.90849437879755E-5</v>
      </c>
      <c r="X235" s="1">
        <v>5.9357321165751801E-6</v>
      </c>
      <c r="Y235" s="1">
        <v>2.90849437879755E-5</v>
      </c>
    </row>
    <row r="236" spans="18:25" x14ac:dyDescent="0.25">
      <c r="R236" s="1">
        <v>-4.3896118057644004E-3</v>
      </c>
      <c r="S236" s="1">
        <v>-2.9072879715895698E-4</v>
      </c>
      <c r="U236" s="1">
        <v>5.8500047970250097E-6</v>
      </c>
      <c r="V236" s="1">
        <v>3.3680596681487798E-5</v>
      </c>
      <c r="X236" s="1">
        <v>5.8500047970250097E-6</v>
      </c>
      <c r="Y236" s="1">
        <v>3.3680596681487798E-5</v>
      </c>
    </row>
    <row r="237" spans="18:25" x14ac:dyDescent="0.25">
      <c r="R237" s="1">
        <v>-6.9929359250235903E-3</v>
      </c>
      <c r="S237" s="1">
        <v>1.1624145252284699E-4</v>
      </c>
      <c r="U237" s="1">
        <v>5.3109822288531603E-6</v>
      </c>
      <c r="V237" s="1">
        <v>3.82606811177974E-5</v>
      </c>
      <c r="X237" s="1">
        <v>5.3109822288531603E-6</v>
      </c>
      <c r="Y237" s="1">
        <v>3.82606811177974E-5</v>
      </c>
    </row>
    <row r="238" spans="18:25" x14ac:dyDescent="0.25">
      <c r="R238" s="1">
        <v>-6.21719989269842E-3</v>
      </c>
      <c r="S238" s="1">
        <v>1.7093581675250501E-3</v>
      </c>
      <c r="U238" s="1">
        <v>9.8998403188242406E-6</v>
      </c>
      <c r="V238" s="1">
        <v>-3.7905195937117602E-5</v>
      </c>
      <c r="X238" s="1">
        <v>9.8998403188242406E-6</v>
      </c>
      <c r="Y238" s="1">
        <v>-3.7905195937117602E-5</v>
      </c>
    </row>
    <row r="239" spans="18:25" x14ac:dyDescent="0.25">
      <c r="R239" s="1">
        <v>-4.1819403332184202E-3</v>
      </c>
      <c r="S239" s="1">
        <v>2.0827249970413798E-3</v>
      </c>
      <c r="U239" s="1">
        <v>1.03806802759959E-5</v>
      </c>
      <c r="V239" s="1">
        <v>-3.3337429171692999E-5</v>
      </c>
      <c r="X239" s="1">
        <v>1.03806802759959E-5</v>
      </c>
      <c r="Y239" s="1">
        <v>-3.3337429171692999E-5</v>
      </c>
    </row>
    <row r="240" spans="18:25" x14ac:dyDescent="0.25">
      <c r="R240" s="1">
        <v>-3.73972122911264E-3</v>
      </c>
      <c r="S240" s="1">
        <v>2.5641231219875899E-3</v>
      </c>
      <c r="U240" s="1">
        <v>1.04727993496838E-5</v>
      </c>
      <c r="V240" s="1">
        <v>-2.87396807052739E-5</v>
      </c>
      <c r="X240" s="1">
        <v>1.04727993496838E-5</v>
      </c>
      <c r="Y240" s="1">
        <v>-2.87396807052739E-5</v>
      </c>
    </row>
    <row r="241" spans="18:25" x14ac:dyDescent="0.25">
      <c r="R241" s="1">
        <v>-3.4541338921108399E-3</v>
      </c>
      <c r="S241" s="1">
        <v>3.00919371652917E-3</v>
      </c>
      <c r="U241" s="1">
        <v>1.0531706919255301E-5</v>
      </c>
      <c r="V241" s="1">
        <v>-2.4149219543118699E-5</v>
      </c>
      <c r="X241" s="1">
        <v>1.0531706919255301E-5</v>
      </c>
      <c r="Y241" s="1">
        <v>-2.4149219543118699E-5</v>
      </c>
    </row>
    <row r="242" spans="18:25" x14ac:dyDescent="0.25">
      <c r="R242" s="1">
        <v>-3.1954533133293798E-3</v>
      </c>
      <c r="S242" s="1">
        <v>3.3917891900424198E-3</v>
      </c>
      <c r="U242" s="1">
        <v>1.05853515147449E-5</v>
      </c>
      <c r="V242" s="1">
        <v>-1.9571838980975401E-5</v>
      </c>
      <c r="X242" s="1">
        <v>1.05853515147449E-5</v>
      </c>
      <c r="Y242" s="1">
        <v>-1.9571838980975401E-5</v>
      </c>
    </row>
    <row r="243" spans="18:25" x14ac:dyDescent="0.25">
      <c r="R243" s="1">
        <v>-2.9516836152672101E-3</v>
      </c>
      <c r="S243" s="1">
        <v>3.7131124041619901E-3</v>
      </c>
      <c r="U243" s="1">
        <v>1.06362317478021E-5</v>
      </c>
      <c r="V243" s="1">
        <v>-1.50074298441736E-5</v>
      </c>
      <c r="X243" s="1">
        <v>1.06362317478021E-5</v>
      </c>
      <c r="Y243" s="1">
        <v>-1.50074298441736E-5</v>
      </c>
    </row>
    <row r="244" spans="18:25" x14ac:dyDescent="0.25">
      <c r="R244" s="1">
        <v>-2.7303680461532999E-3</v>
      </c>
      <c r="S244" s="1">
        <v>3.9871703298248896E-3</v>
      </c>
      <c r="U244" s="1">
        <v>1.0683264415491E-5</v>
      </c>
      <c r="V244" s="1">
        <v>-1.04537179660941E-5</v>
      </c>
      <c r="X244" s="1">
        <v>1.0683264415491E-5</v>
      </c>
      <c r="Y244" s="1">
        <v>-1.04537179660941E-5</v>
      </c>
    </row>
    <row r="245" spans="18:25" x14ac:dyDescent="0.25">
      <c r="R245" s="1">
        <v>-2.5650559836603599E-3</v>
      </c>
      <c r="S245" s="1">
        <v>4.26221415054E-3</v>
      </c>
      <c r="U245" s="1">
        <v>1.07224419703205E-5</v>
      </c>
      <c r="V245" s="1">
        <v>-5.9044527260289598E-6</v>
      </c>
      <c r="X245" s="1">
        <v>1.07224419703205E-5</v>
      </c>
      <c r="Y245" s="1">
        <v>-5.9044527260289598E-6</v>
      </c>
    </row>
    <row r="246" spans="18:25" x14ac:dyDescent="0.25">
      <c r="R246" s="1">
        <v>-3.6084342803765299E-3</v>
      </c>
      <c r="S246" s="1">
        <v>6.0536864087808997E-3</v>
      </c>
      <c r="U246" s="1">
        <v>1.06700704160045E-5</v>
      </c>
      <c r="V246" s="1">
        <v>-1.2481762745039E-6</v>
      </c>
      <c r="X246" s="1">
        <v>1.06700704160045E-5</v>
      </c>
      <c r="Y246" s="1">
        <v>-1.2481762745039E-6</v>
      </c>
    </row>
    <row r="247" spans="18:25" x14ac:dyDescent="0.25">
      <c r="R247" s="1">
        <v>-3.7227245588231299E-3</v>
      </c>
      <c r="S247" s="1">
        <v>-4.5305325857192503E-3</v>
      </c>
      <c r="U247" s="1">
        <v>1.0652872547905601E-5</v>
      </c>
      <c r="V247" s="1">
        <v>1.5333364758689E-6</v>
      </c>
      <c r="X247" s="1">
        <v>1.0652872547905601E-5</v>
      </c>
      <c r="Y247" s="1">
        <v>1.5333364758689E-6</v>
      </c>
    </row>
    <row r="248" spans="18:25" x14ac:dyDescent="0.25">
      <c r="R248" s="1">
        <v>-2.65137664767361E-3</v>
      </c>
      <c r="S248" s="1">
        <v>-2.7506271993339802E-3</v>
      </c>
      <c r="U248" s="1">
        <v>1.0706432832367701E-5</v>
      </c>
      <c r="V248" s="1">
        <v>6.1904775300391701E-6</v>
      </c>
      <c r="X248" s="1">
        <v>1.0706432832367701E-5</v>
      </c>
      <c r="Y248" s="1">
        <v>6.1904775300391701E-6</v>
      </c>
    </row>
    <row r="249" spans="18:25" x14ac:dyDescent="0.25">
      <c r="R249" s="1">
        <v>-2.8210177456137698E-3</v>
      </c>
      <c r="S249" s="1">
        <v>-2.45793500422746E-3</v>
      </c>
      <c r="U249" s="1">
        <v>1.0666196787091801E-5</v>
      </c>
      <c r="V249" s="1">
        <v>1.07430381254671E-5</v>
      </c>
      <c r="X249" s="1">
        <v>1.0666196787091801E-5</v>
      </c>
      <c r="Y249" s="1">
        <v>1.07430381254671E-5</v>
      </c>
    </row>
    <row r="250" spans="18:25" x14ac:dyDescent="0.25">
      <c r="R250" s="1">
        <v>-3.0469301403489202E-3</v>
      </c>
      <c r="S250" s="1">
        <v>-2.1621049455252698E-3</v>
      </c>
      <c r="U250" s="1">
        <v>1.0618243080127E-5</v>
      </c>
      <c r="V250" s="1">
        <v>1.53008701181713E-5</v>
      </c>
      <c r="X250" s="1">
        <v>1.0618243080127E-5</v>
      </c>
      <c r="Y250" s="1">
        <v>1.53008701181713E-5</v>
      </c>
    </row>
    <row r="251" spans="18:25" x14ac:dyDescent="0.25">
      <c r="R251" s="1">
        <v>-3.2927257726462901E-3</v>
      </c>
      <c r="S251" s="1">
        <v>-1.8147720574488099E-3</v>
      </c>
      <c r="U251" s="1">
        <v>1.0566989006909901E-5</v>
      </c>
      <c r="V251" s="1">
        <v>1.9870225365593599E-5</v>
      </c>
      <c r="X251" s="1">
        <v>1.0566989006909901E-5</v>
      </c>
      <c r="Y251" s="1">
        <v>1.9870225365593599E-5</v>
      </c>
    </row>
    <row r="252" spans="18:25" x14ac:dyDescent="0.25">
      <c r="R252" s="1">
        <v>-3.5492393128926099E-3</v>
      </c>
      <c r="S252" s="1">
        <v>-1.4026136372822201E-3</v>
      </c>
      <c r="U252" s="1">
        <v>1.05138704357442E-5</v>
      </c>
      <c r="V252" s="1">
        <v>2.4453270446851401E-5</v>
      </c>
      <c r="X252" s="1">
        <v>1.05138704357442E-5</v>
      </c>
      <c r="Y252" s="1">
        <v>2.4453270446851401E-5</v>
      </c>
    </row>
    <row r="253" spans="18:25" x14ac:dyDescent="0.25">
      <c r="R253" s="1">
        <v>-3.82940834572216E-3</v>
      </c>
      <c r="S253" s="1">
        <v>-9.2591234869262001E-4</v>
      </c>
      <c r="U253" s="1">
        <v>1.04564878748679E-5</v>
      </c>
      <c r="V253" s="1">
        <v>2.9049895106981299E-5</v>
      </c>
      <c r="X253" s="1">
        <v>1.04564878748679E-5</v>
      </c>
      <c r="Y253" s="1">
        <v>2.9049895106981299E-5</v>
      </c>
    </row>
    <row r="254" spans="18:25" x14ac:dyDescent="0.25">
      <c r="R254" s="1">
        <v>-4.2866405166113002E-3</v>
      </c>
      <c r="S254" s="1">
        <v>-4.1049475760319802E-4</v>
      </c>
      <c r="U254" s="1">
        <v>1.03645716705239E-5</v>
      </c>
      <c r="V254" s="1">
        <v>3.3654773997908497E-5</v>
      </c>
      <c r="X254" s="1">
        <v>1.03645716705239E-5</v>
      </c>
      <c r="Y254" s="1">
        <v>3.3654773997908497E-5</v>
      </c>
    </row>
    <row r="255" spans="18:25" x14ac:dyDescent="0.25">
      <c r="R255" s="1">
        <v>-6.8753918677475698E-3</v>
      </c>
      <c r="S255" s="1">
        <v>4.1104917166689701E-5</v>
      </c>
      <c r="U255" s="1">
        <v>9.8248846715341997E-6</v>
      </c>
      <c r="V255" s="1">
        <v>3.8244139403558103E-5</v>
      </c>
      <c r="X255" s="1">
        <v>9.8248846715341997E-6</v>
      </c>
      <c r="Y255" s="1">
        <v>3.8244139403558103E-5</v>
      </c>
    </row>
    <row r="256" spans="18:25" x14ac:dyDescent="0.25">
      <c r="R256" s="1">
        <v>-6.10114623827499E-3</v>
      </c>
      <c r="S256" s="1">
        <v>1.8551266144174699E-3</v>
      </c>
      <c r="U256" s="1">
        <v>1.44152668616992E-5</v>
      </c>
      <c r="V256" s="1">
        <v>-3.7872902340082698E-5</v>
      </c>
      <c r="X256" s="1">
        <v>1.44152668616992E-5</v>
      </c>
      <c r="Y256" s="1">
        <v>-3.7872902340082698E-5</v>
      </c>
    </row>
    <row r="257" spans="18:25" x14ac:dyDescent="0.25">
      <c r="R257" s="1">
        <v>-4.0752741033492097E-3</v>
      </c>
      <c r="S257" s="1">
        <v>2.2745303325638002E-3</v>
      </c>
      <c r="U257" s="1">
        <v>1.48980810485613E-5</v>
      </c>
      <c r="V257" s="1">
        <v>-3.32970807809405E-5</v>
      </c>
      <c r="X257" s="1">
        <v>1.48980810485613E-5</v>
      </c>
      <c r="Y257" s="1">
        <v>-3.32970807809405E-5</v>
      </c>
    </row>
    <row r="258" spans="18:25" x14ac:dyDescent="0.25">
      <c r="R258" s="1">
        <v>-3.5879291941311601E-3</v>
      </c>
      <c r="S258" s="1">
        <v>2.7955002448891101E-3</v>
      </c>
      <c r="U258" s="1">
        <v>1.5000043242944101E-5</v>
      </c>
      <c r="V258" s="1">
        <v>-2.8690899323120502E-5</v>
      </c>
      <c r="X258" s="1">
        <v>1.5000043242944101E-5</v>
      </c>
      <c r="Y258" s="1">
        <v>-2.8690899323120502E-5</v>
      </c>
    </row>
    <row r="259" spans="18:25" x14ac:dyDescent="0.25">
      <c r="R259" s="1">
        <v>-3.2577056606324802E-3</v>
      </c>
      <c r="S259" s="1">
        <v>3.2592994039226499E-3</v>
      </c>
      <c r="U259" s="1">
        <v>1.50686670446237E-5</v>
      </c>
      <c r="V259" s="1">
        <v>-2.40964233903956E-5</v>
      </c>
      <c r="X259" s="1">
        <v>1.50686670446237E-5</v>
      </c>
      <c r="Y259" s="1">
        <v>-2.40964233903956E-5</v>
      </c>
    </row>
    <row r="260" spans="18:25" x14ac:dyDescent="0.25">
      <c r="R260" s="1">
        <v>-2.9629284503255799E-3</v>
      </c>
      <c r="S260" s="1">
        <v>3.6424268206952798E-3</v>
      </c>
      <c r="U260" s="1">
        <v>1.51302159479455E-5</v>
      </c>
      <c r="V260" s="1">
        <v>-1.95189391342399E-5</v>
      </c>
      <c r="X260" s="1">
        <v>1.51302159479455E-5</v>
      </c>
      <c r="Y260" s="1">
        <v>-1.95189391342399E-5</v>
      </c>
    </row>
    <row r="261" spans="18:25" x14ac:dyDescent="0.25">
      <c r="R261" s="1">
        <v>-2.69357275907907E-3</v>
      </c>
      <c r="S261" s="1">
        <v>3.9525588394864501E-3</v>
      </c>
      <c r="U261" s="1">
        <v>1.51867164103985E-5</v>
      </c>
      <c r="V261" s="1">
        <v>-1.49569376633846E-5</v>
      </c>
      <c r="X261" s="1">
        <v>1.51867164103985E-5</v>
      </c>
      <c r="Y261" s="1">
        <v>-1.49569376633846E-5</v>
      </c>
    </row>
    <row r="262" spans="18:25" x14ac:dyDescent="0.25">
      <c r="R262" s="1">
        <v>-2.45592642805502E-3</v>
      </c>
      <c r="S262" s="1">
        <v>4.2098427157304099E-3</v>
      </c>
      <c r="U262" s="1">
        <v>1.52372919483733E-5</v>
      </c>
      <c r="V262" s="1">
        <v>-1.04068632874051E-5</v>
      </c>
      <c r="X262" s="1">
        <v>1.52372919483733E-5</v>
      </c>
      <c r="Y262" s="1">
        <v>-1.04068632874051E-5</v>
      </c>
    </row>
    <row r="263" spans="18:25" x14ac:dyDescent="0.25">
      <c r="R263" s="1">
        <v>-2.2790398670894298E-3</v>
      </c>
      <c r="S263" s="1">
        <v>4.4692012991628602E-3</v>
      </c>
      <c r="U263" s="1">
        <v>1.5278582261648502E-5</v>
      </c>
      <c r="V263" s="1">
        <v>-5.8612474852051701E-6</v>
      </c>
      <c r="X263" s="1">
        <v>1.5278582261648502E-5</v>
      </c>
      <c r="Y263" s="1">
        <v>-5.8612474852051701E-6</v>
      </c>
    </row>
    <row r="264" spans="18:25" x14ac:dyDescent="0.25">
      <c r="R264" s="1">
        <v>-3.3258942491436998E-3</v>
      </c>
      <c r="S264" s="1">
        <v>6.5174525620289199E-3</v>
      </c>
      <c r="U264" s="1">
        <v>1.52283803494949E-5</v>
      </c>
      <c r="V264" s="1">
        <v>-1.1915325703858499E-6</v>
      </c>
      <c r="X264" s="1">
        <v>1.52283803494949E-5</v>
      </c>
      <c r="Y264" s="1">
        <v>-1.1915325703858499E-6</v>
      </c>
    </row>
    <row r="265" spans="18:25" x14ac:dyDescent="0.25">
      <c r="R265" s="1">
        <v>-3.4443882946748102E-3</v>
      </c>
      <c r="S265" s="1">
        <v>-5.0038010515704298E-3</v>
      </c>
      <c r="U265" s="1">
        <v>1.5210880753195101E-5</v>
      </c>
      <c r="V265" s="1">
        <v>1.47508650760129E-6</v>
      </c>
      <c r="X265" s="1">
        <v>1.5210880753195101E-5</v>
      </c>
      <c r="Y265" s="1">
        <v>1.47508650760129E-6</v>
      </c>
    </row>
    <row r="266" spans="18:25" x14ac:dyDescent="0.25">
      <c r="R266" s="1">
        <v>-2.3674826636033799E-3</v>
      </c>
      <c r="S266" s="1">
        <v>-2.9659204651417501E-3</v>
      </c>
      <c r="U266" s="1">
        <v>1.5262099299463099E-5</v>
      </c>
      <c r="V266" s="1">
        <v>6.1457723786589604E-6</v>
      </c>
      <c r="X266" s="1">
        <v>1.5262099299463099E-5</v>
      </c>
      <c r="Y266" s="1">
        <v>6.1457723786589604E-6</v>
      </c>
    </row>
    <row r="267" spans="18:25" x14ac:dyDescent="0.25">
      <c r="R267" s="1">
        <v>-2.55166430291855E-3</v>
      </c>
      <c r="S267" s="1">
        <v>-2.6881461894744702E-3</v>
      </c>
      <c r="U267" s="1">
        <v>1.5219180812482701E-5</v>
      </c>
      <c r="V267" s="1">
        <v>1.06948084780629E-5</v>
      </c>
      <c r="X267" s="1">
        <v>1.5219180812482701E-5</v>
      </c>
      <c r="Y267" s="1">
        <v>1.06948084780629E-5</v>
      </c>
    </row>
    <row r="268" spans="18:25" x14ac:dyDescent="0.25">
      <c r="R268" s="1">
        <v>-2.79767758343573E-3</v>
      </c>
      <c r="S268" s="1">
        <v>-2.4070879888842701E-3</v>
      </c>
      <c r="U268" s="1">
        <v>1.5166943305262E-5</v>
      </c>
      <c r="V268" s="1">
        <v>1.52493800374478E-5</v>
      </c>
      <c r="X268" s="1">
        <v>1.5166943305262E-5</v>
      </c>
      <c r="Y268" s="1">
        <v>1.52493800374478E-5</v>
      </c>
    </row>
    <row r="269" spans="18:25" x14ac:dyDescent="0.25">
      <c r="R269" s="1">
        <v>-3.07341134092445E-3</v>
      </c>
      <c r="S269" s="1">
        <v>-2.0668199965533699E-3</v>
      </c>
      <c r="U269" s="1">
        <v>1.51092097919912E-5</v>
      </c>
      <c r="V269" s="1">
        <v>1.9817123362822399E-5</v>
      </c>
      <c r="X269" s="1">
        <v>1.51092097919912E-5</v>
      </c>
      <c r="Y269" s="1">
        <v>1.9817123362822399E-5</v>
      </c>
    </row>
    <row r="270" spans="18:25" x14ac:dyDescent="0.25">
      <c r="R270" s="1">
        <v>-3.3700766559420199E-3</v>
      </c>
      <c r="S270" s="1">
        <v>-1.64708545194818E-3</v>
      </c>
      <c r="U270" s="1">
        <v>1.50473823596047E-5</v>
      </c>
      <c r="V270" s="1">
        <v>2.4401645751949901E-5</v>
      </c>
      <c r="X270" s="1">
        <v>1.50473823596047E-5</v>
      </c>
      <c r="Y270" s="1">
        <v>2.4401645751949901E-5</v>
      </c>
    </row>
    <row r="271" spans="18:25" x14ac:dyDescent="0.25">
      <c r="R271" s="1">
        <v>-3.6969044322294501E-3</v>
      </c>
      <c r="S271" s="1">
        <v>-1.14145576370417E-3</v>
      </c>
      <c r="U271" s="1">
        <v>1.49798667240962E-5</v>
      </c>
      <c r="V271" s="1">
        <v>2.9004291595139801E-5</v>
      </c>
      <c r="X271" s="1">
        <v>1.49798667240962E-5</v>
      </c>
      <c r="Y271" s="1">
        <v>2.9004291595139801E-5</v>
      </c>
    </row>
    <row r="272" spans="18:25" x14ac:dyDescent="0.25">
      <c r="R272" s="1">
        <v>-4.1969294594208801E-3</v>
      </c>
      <c r="S272" s="1">
        <v>-5.7397444729299604E-4</v>
      </c>
      <c r="U272" s="1">
        <v>1.4878479462336199E-5</v>
      </c>
      <c r="V272" s="1">
        <v>3.3620135104316799E-5</v>
      </c>
      <c r="X272" s="1">
        <v>1.4878479462336199E-5</v>
      </c>
      <c r="Y272" s="1">
        <v>3.3620135104316799E-5</v>
      </c>
    </row>
    <row r="273" spans="18:25" x14ac:dyDescent="0.25">
      <c r="R273" s="1">
        <v>-6.78076857306584E-3</v>
      </c>
      <c r="S273" s="1">
        <v>-6.1643511725336305E-5</v>
      </c>
      <c r="U273" s="1">
        <v>1.4336214405132E-5</v>
      </c>
      <c r="V273" s="1">
        <v>3.8221782236380602E-5</v>
      </c>
      <c r="X273" s="1">
        <v>1.4336214405132E-5</v>
      </c>
      <c r="Y273" s="1">
        <v>3.8221782236380602E-5</v>
      </c>
    </row>
    <row r="274" spans="18:25" x14ac:dyDescent="0.25">
      <c r="R274" s="1">
        <v>-5.9530906817255999E-3</v>
      </c>
      <c r="S274" s="1">
        <v>2.0527704554795701E-3</v>
      </c>
      <c r="U274" s="1">
        <v>1.8935996492748399E-5</v>
      </c>
      <c r="V274" s="1">
        <v>-3.78287624436227E-5</v>
      </c>
      <c r="X274" s="1">
        <v>1.8935996492748399E-5</v>
      </c>
      <c r="Y274" s="1">
        <v>-3.78287624436227E-5</v>
      </c>
    </row>
    <row r="275" spans="18:25" x14ac:dyDescent="0.25">
      <c r="R275" s="1">
        <v>-3.9315805007400602E-3</v>
      </c>
      <c r="S275" s="1">
        <v>2.5282646997596202E-3</v>
      </c>
      <c r="U275" s="1">
        <v>1.94228729675633E-5</v>
      </c>
      <c r="V275" s="1">
        <v>-3.3243557204312299E-5</v>
      </c>
      <c r="X275" s="1">
        <v>1.94228729675633E-5</v>
      </c>
      <c r="Y275" s="1">
        <v>-3.3243557204312299E-5</v>
      </c>
    </row>
    <row r="276" spans="18:25" x14ac:dyDescent="0.25">
      <c r="R276" s="1">
        <v>-3.3823401681807798E-3</v>
      </c>
      <c r="S276" s="1">
        <v>3.0870784717796601E-3</v>
      </c>
      <c r="U276" s="1">
        <v>1.9538490160945102E-5</v>
      </c>
      <c r="V276" s="1">
        <v>-2.86293437786605E-5</v>
      </c>
      <c r="X276" s="1">
        <v>1.9538490160945102E-5</v>
      </c>
      <c r="Y276" s="1">
        <v>-2.86293437786605E-5</v>
      </c>
    </row>
    <row r="277" spans="18:25" x14ac:dyDescent="0.25">
      <c r="R277" s="1">
        <v>-2.9981526491746199E-3</v>
      </c>
      <c r="S277" s="1">
        <v>3.5587901540104299E-3</v>
      </c>
      <c r="U277" s="1">
        <v>1.9619004157120499E-5</v>
      </c>
      <c r="V277" s="1">
        <v>-2.4033235282849801E-5</v>
      </c>
      <c r="X277" s="1">
        <v>1.9619004157120499E-5</v>
      </c>
      <c r="Y277" s="1">
        <v>-2.4033235282849801E-5</v>
      </c>
    </row>
    <row r="278" spans="18:25" x14ac:dyDescent="0.25">
      <c r="R278" s="1">
        <v>-2.6660256175102602E-3</v>
      </c>
      <c r="S278" s="1">
        <v>3.9287321042029101E-3</v>
      </c>
      <c r="U278" s="1">
        <v>1.9688845076578599E-5</v>
      </c>
      <c r="V278" s="1">
        <v>-1.9458673666483999E-5</v>
      </c>
      <c r="X278" s="1">
        <v>1.9688845076578599E-5</v>
      </c>
      <c r="Y278" s="1">
        <v>-1.9458673666483999E-5</v>
      </c>
    </row>
    <row r="279" spans="18:25" x14ac:dyDescent="0.25">
      <c r="R279" s="1">
        <v>-2.3751626869025601E-3</v>
      </c>
      <c r="S279" s="1">
        <v>4.2151986000004502E-3</v>
      </c>
      <c r="U279" s="1">
        <v>1.9750160914760899E-5</v>
      </c>
      <c r="V279" s="1">
        <v>-1.4901830955885099E-5</v>
      </c>
      <c r="X279" s="1">
        <v>1.9750160914760899E-5</v>
      </c>
      <c r="Y279" s="1">
        <v>-1.4901830955885099E-5</v>
      </c>
    </row>
    <row r="280" spans="18:25" x14ac:dyDescent="0.25">
      <c r="R280" s="1">
        <v>-2.1277432691280298E-3</v>
      </c>
      <c r="S280" s="1">
        <v>4.4461288277501902E-3</v>
      </c>
      <c r="U280" s="1">
        <v>1.98029097713031E-5</v>
      </c>
      <c r="V280" s="1">
        <v>-1.03575218370183E-5</v>
      </c>
      <c r="X280" s="1">
        <v>1.98029097713031E-5</v>
      </c>
      <c r="Y280" s="1">
        <v>-1.03575218370183E-5</v>
      </c>
    </row>
    <row r="281" spans="18:25" x14ac:dyDescent="0.25">
      <c r="R281" s="1">
        <v>-1.9457923699096201E-3</v>
      </c>
      <c r="S281" s="1">
        <v>4.6832169551717E-3</v>
      </c>
      <c r="U281" s="1">
        <v>1.9844878599182599E-5</v>
      </c>
      <c r="V281" s="1">
        <v>-5.8170353124783997E-6</v>
      </c>
      <c r="X281" s="1">
        <v>1.9844878599182599E-5</v>
      </c>
      <c r="Y281" s="1">
        <v>-5.8170353124783997E-6</v>
      </c>
    </row>
    <row r="282" spans="18:25" x14ac:dyDescent="0.25">
      <c r="R282" s="1">
        <v>-2.9632060857233502E-3</v>
      </c>
      <c r="S282" s="1">
        <v>7.0222143846395803E-3</v>
      </c>
      <c r="U282" s="1">
        <v>1.97982268520266E-5</v>
      </c>
      <c r="V282" s="1">
        <v>-1.1330245992703199E-6</v>
      </c>
      <c r="X282" s="1">
        <v>1.97982268520266E-5</v>
      </c>
      <c r="Y282" s="1">
        <v>-1.1330245992703199E-6</v>
      </c>
    </row>
    <row r="283" spans="18:25" x14ac:dyDescent="0.25">
      <c r="R283" s="1">
        <v>-3.0819344303430001E-3</v>
      </c>
      <c r="S283" s="1">
        <v>-5.5213319082927604E-3</v>
      </c>
      <c r="U283" s="1">
        <v>1.97810555690674E-5</v>
      </c>
      <c r="V283" s="1">
        <v>1.41454619797635E-6</v>
      </c>
      <c r="X283" s="1">
        <v>1.97810555690674E-5</v>
      </c>
      <c r="Y283" s="1">
        <v>1.41454619797635E-6</v>
      </c>
    </row>
    <row r="284" spans="18:25" x14ac:dyDescent="0.25">
      <c r="R284" s="1">
        <v>-2.0333385562671101E-3</v>
      </c>
      <c r="S284" s="1">
        <v>-3.1906900214102901E-3</v>
      </c>
      <c r="U284" s="1">
        <v>1.98284950487572E-5</v>
      </c>
      <c r="V284" s="1">
        <v>6.0995717924471802E-6</v>
      </c>
      <c r="X284" s="1">
        <v>1.98284950487572E-5</v>
      </c>
      <c r="Y284" s="1">
        <v>6.0995717924471802E-6</v>
      </c>
    </row>
    <row r="285" spans="18:25" x14ac:dyDescent="0.25">
      <c r="R285" s="1">
        <v>-2.2257490036924599E-3</v>
      </c>
      <c r="S285" s="1">
        <v>-2.9354953286041402E-3</v>
      </c>
      <c r="U285" s="1">
        <v>1.9784295021149199E-5</v>
      </c>
      <c r="V285" s="1">
        <v>1.06433907257135E-5</v>
      </c>
      <c r="X285" s="1">
        <v>1.9784295021149199E-5</v>
      </c>
      <c r="Y285" s="1">
        <v>1.06433907257135E-5</v>
      </c>
    </row>
    <row r="286" spans="18:25" x14ac:dyDescent="0.25">
      <c r="R286" s="1">
        <v>-2.48606057372577E-3</v>
      </c>
      <c r="S286" s="1">
        <v>-2.6799231987043701E-3</v>
      </c>
      <c r="U286" s="1">
        <v>1.9728988858052901E-5</v>
      </c>
      <c r="V286" s="1">
        <v>1.5192343064021099E-5</v>
      </c>
      <c r="X286" s="1">
        <v>1.9728988858052901E-5</v>
      </c>
      <c r="Y286" s="1">
        <v>1.5192343064021099E-5</v>
      </c>
    </row>
    <row r="287" spans="18:25" x14ac:dyDescent="0.25">
      <c r="R287" s="1">
        <v>-2.7894294620516898E-3</v>
      </c>
      <c r="S287" s="1">
        <v>-2.3599286962151401E-3</v>
      </c>
      <c r="U287" s="1">
        <v>1.9665218619132399E-5</v>
      </c>
      <c r="V287" s="1">
        <v>1.9755569161580401E-5</v>
      </c>
      <c r="X287" s="1">
        <v>1.9665218619132399E-5</v>
      </c>
      <c r="Y287" s="1">
        <v>1.9755569161580401E-5</v>
      </c>
    </row>
    <row r="288" spans="18:25" x14ac:dyDescent="0.25">
      <c r="R288" s="1">
        <v>-3.13052883985203E-3</v>
      </c>
      <c r="S288" s="1">
        <v>-1.94568234336185E-3</v>
      </c>
      <c r="U288" s="1">
        <v>1.95936795044262E-5</v>
      </c>
      <c r="V288" s="1">
        <v>2.43386660717054E-5</v>
      </c>
      <c r="X288" s="1">
        <v>1.95936795044262E-5</v>
      </c>
      <c r="Y288" s="1">
        <v>2.43386660717054E-5</v>
      </c>
    </row>
    <row r="289" spans="18:25" x14ac:dyDescent="0.25">
      <c r="R289" s="1">
        <v>-3.5170418507204601E-3</v>
      </c>
      <c r="S289" s="1">
        <v>-1.4185260221566999E-3</v>
      </c>
      <c r="U289" s="1">
        <v>1.95131128831729E-5</v>
      </c>
      <c r="V289" s="1">
        <v>2.8945635137464599E-5</v>
      </c>
      <c r="X289" s="1">
        <v>1.95131128831729E-5</v>
      </c>
      <c r="Y289" s="1">
        <v>2.8945635137464599E-5</v>
      </c>
    </row>
    <row r="290" spans="18:25" x14ac:dyDescent="0.25">
      <c r="R290" s="1">
        <v>-4.0789433247012804E-3</v>
      </c>
      <c r="S290" s="1">
        <v>-7.9385414472482802E-4</v>
      </c>
      <c r="U290" s="1">
        <v>1.9397983523839899E-5</v>
      </c>
      <c r="V290" s="1">
        <v>3.3573447520783498E-5</v>
      </c>
      <c r="X290" s="1">
        <v>1.9397983523839899E-5</v>
      </c>
      <c r="Y290" s="1">
        <v>3.3573447520783498E-5</v>
      </c>
    </row>
    <row r="291" spans="18:25" x14ac:dyDescent="0.25">
      <c r="R291" s="1">
        <v>-6.6645864416648801E-3</v>
      </c>
      <c r="S291" s="1">
        <v>-2.0295984316038299E-4</v>
      </c>
      <c r="U291" s="1">
        <v>1.8850714415620301E-5</v>
      </c>
      <c r="V291" s="1">
        <v>3.8190858997006899E-5</v>
      </c>
      <c r="X291" s="1">
        <v>1.8850714415620301E-5</v>
      </c>
      <c r="Y291" s="1">
        <v>3.8190858997006899E-5</v>
      </c>
    </row>
    <row r="292" spans="18:25" x14ac:dyDescent="0.25">
      <c r="R292" s="1">
        <v>-5.7338470381129896E-3</v>
      </c>
      <c r="S292" s="1">
        <v>2.3312243650350801E-3</v>
      </c>
      <c r="U292" s="1">
        <v>2.3468166803882999E-5</v>
      </c>
      <c r="V292" s="1">
        <v>-3.77654363029462E-5</v>
      </c>
      <c r="X292" s="1">
        <v>2.3468166803882999E-5</v>
      </c>
      <c r="Y292" s="1">
        <v>-3.77654363029462E-5</v>
      </c>
    </row>
    <row r="293" spans="18:25" x14ac:dyDescent="0.25">
      <c r="R293" s="1">
        <v>-3.7099287079734502E-3</v>
      </c>
      <c r="S293" s="1">
        <v>2.8697347594543298E-3</v>
      </c>
      <c r="U293" s="1">
        <v>2.39625584977843E-5</v>
      </c>
      <c r="V293" s="1">
        <v>-3.3170741800031099E-5</v>
      </c>
      <c r="X293" s="1">
        <v>2.39625584977843E-5</v>
      </c>
      <c r="Y293" s="1">
        <v>-3.3170741800031099E-5</v>
      </c>
    </row>
    <row r="294" spans="18:25" x14ac:dyDescent="0.25">
      <c r="R294" s="1">
        <v>-3.0799673564825998E-3</v>
      </c>
      <c r="S294" s="1">
        <v>3.4515251940294501E-3</v>
      </c>
      <c r="U294" s="1">
        <v>2.40965365489076E-5</v>
      </c>
      <c r="V294" s="1">
        <v>-2.85517524998178E-5</v>
      </c>
      <c r="X294" s="1">
        <v>2.40965365489076E-5</v>
      </c>
      <c r="Y294" s="1">
        <v>-2.85517524998178E-5</v>
      </c>
    </row>
    <row r="295" spans="18:25" x14ac:dyDescent="0.25">
      <c r="R295" s="1">
        <v>-2.6384221321633801E-3</v>
      </c>
      <c r="S295" s="1">
        <v>3.90739446346161E-3</v>
      </c>
      <c r="U295" s="1">
        <v>2.4190090280600701E-5</v>
      </c>
      <c r="V295" s="1">
        <v>-2.39592570092114E-5</v>
      </c>
      <c r="X295" s="1">
        <v>2.4190090280600701E-5</v>
      </c>
      <c r="Y295" s="1">
        <v>-2.39592570092114E-5</v>
      </c>
    </row>
    <row r="296" spans="18:25" x14ac:dyDescent="0.25">
      <c r="R296" s="1">
        <v>-2.27670326818483E-3</v>
      </c>
      <c r="S296" s="1">
        <v>4.2421756718432702E-3</v>
      </c>
      <c r="U296" s="1">
        <v>2.42667844164668E-5</v>
      </c>
      <c r="V296" s="1">
        <v>-1.9392471020581801E-5</v>
      </c>
      <c r="X296" s="1">
        <v>2.42667844164668E-5</v>
      </c>
      <c r="Y296" s="1">
        <v>-1.9392471020581801E-5</v>
      </c>
    </row>
    <row r="297" spans="18:25" x14ac:dyDescent="0.25">
      <c r="R297" s="1">
        <v>-1.9767639475317899E-3</v>
      </c>
      <c r="S297" s="1">
        <v>4.4887105871053599E-3</v>
      </c>
      <c r="U297" s="1">
        <v>2.4330362241936201E-5</v>
      </c>
      <c r="V297" s="1">
        <v>-1.48443600886416E-5</v>
      </c>
      <c r="X297" s="1">
        <v>2.4330362241936201E-5</v>
      </c>
      <c r="Y297" s="1">
        <v>-1.48443600886416E-5</v>
      </c>
    </row>
    <row r="298" spans="18:25" x14ac:dyDescent="0.25">
      <c r="R298" s="1">
        <v>-1.7324131973692799E-3</v>
      </c>
      <c r="S298" s="1">
        <v>4.6826424024063902E-3</v>
      </c>
      <c r="U298" s="1">
        <v>2.43825768690205E-5</v>
      </c>
      <c r="V298" s="1">
        <v>-1.03081425728076E-5</v>
      </c>
      <c r="X298" s="1">
        <v>2.43825768690205E-5</v>
      </c>
      <c r="Y298" s="1">
        <v>-1.03081425728076E-5</v>
      </c>
    </row>
    <row r="299" spans="18:25" x14ac:dyDescent="0.25">
      <c r="R299" s="1">
        <v>-1.55598207654663E-3</v>
      </c>
      <c r="S299" s="1">
        <v>4.8907659817249202E-3</v>
      </c>
      <c r="U299" s="1">
        <v>2.4422895685982601E-5</v>
      </c>
      <c r="V299" s="1">
        <v>-5.7741972491204297E-6</v>
      </c>
      <c r="X299" s="1">
        <v>2.4422895685982601E-5</v>
      </c>
      <c r="Y299" s="1">
        <v>-5.7741972491204297E-6</v>
      </c>
    </row>
    <row r="300" spans="18:25" x14ac:dyDescent="0.25">
      <c r="R300" s="1">
        <v>-2.4934797548410502E-3</v>
      </c>
      <c r="S300" s="1">
        <v>7.5379007301307104E-3</v>
      </c>
      <c r="U300" s="1">
        <v>2.4381630976666399E-5</v>
      </c>
      <c r="V300" s="1">
        <v>-1.07581471033415E-6</v>
      </c>
      <c r="X300" s="1">
        <v>2.4381630976666399E-5</v>
      </c>
      <c r="Y300" s="1">
        <v>-1.07581471033415E-6</v>
      </c>
    </row>
    <row r="301" spans="18:25" x14ac:dyDescent="0.25">
      <c r="R301" s="1">
        <v>-2.6060068270119699E-3</v>
      </c>
      <c r="S301" s="1">
        <v>-6.05281808382641E-3</v>
      </c>
      <c r="U301" s="1">
        <v>2.4365694786631902E-5</v>
      </c>
      <c r="V301" s="1">
        <v>1.3549673690715301E-6</v>
      </c>
      <c r="X301" s="1">
        <v>2.4365694786631902E-5</v>
      </c>
      <c r="Y301" s="1">
        <v>1.3549673690715301E-6</v>
      </c>
    </row>
    <row r="302" spans="18:25" x14ac:dyDescent="0.25">
      <c r="R302" s="1">
        <v>-1.63800357565658E-3</v>
      </c>
      <c r="S302" s="1">
        <v>-3.4111194345640299E-3</v>
      </c>
      <c r="U302" s="1">
        <v>2.44074868347097E-5</v>
      </c>
      <c r="V302" s="1">
        <v>6.05432460567955E-6</v>
      </c>
      <c r="X302" s="1">
        <v>2.44074868347097E-5</v>
      </c>
      <c r="Y302" s="1">
        <v>6.05432460567955E-6</v>
      </c>
    </row>
    <row r="303" spans="18:25" x14ac:dyDescent="0.25">
      <c r="R303" s="1">
        <v>-1.82755474377868E-3</v>
      </c>
      <c r="S303" s="1">
        <v>-3.1867193905516802E-3</v>
      </c>
      <c r="U303" s="1">
        <v>2.4364439408011901E-5</v>
      </c>
      <c r="V303" s="1">
        <v>1.05912167030072E-5</v>
      </c>
      <c r="X303" s="1">
        <v>2.4364439408011901E-5</v>
      </c>
      <c r="Y303" s="1">
        <v>1.05912167030072E-5</v>
      </c>
    </row>
    <row r="304" spans="18:25" x14ac:dyDescent="0.25">
      <c r="R304" s="1">
        <v>-2.08929108430539E-3</v>
      </c>
      <c r="S304" s="1">
        <v>-2.9693515492927899E-3</v>
      </c>
      <c r="U304" s="1">
        <v>2.4308771794256599E-5</v>
      </c>
      <c r="V304" s="1">
        <v>1.51318053624209E-5</v>
      </c>
      <c r="X304" s="1">
        <v>2.4308771794256599E-5</v>
      </c>
      <c r="Y304" s="1">
        <v>1.51318053624209E-5</v>
      </c>
    </row>
    <row r="305" spans="18:25" x14ac:dyDescent="0.25">
      <c r="R305" s="1">
        <v>-2.4091796798621102E-3</v>
      </c>
      <c r="S305" s="1">
        <v>-2.6882471231712401E-3</v>
      </c>
      <c r="U305" s="1">
        <v>2.4241238374363001E-5</v>
      </c>
      <c r="V305" s="1">
        <v>1.9686459567805798E-5</v>
      </c>
      <c r="X305" s="1">
        <v>2.4241238374363001E-5</v>
      </c>
      <c r="Y305" s="1">
        <v>1.9686459567805798E-5</v>
      </c>
    </row>
    <row r="306" spans="18:25" x14ac:dyDescent="0.25">
      <c r="R306" s="1">
        <v>-2.7907499531558901E-3</v>
      </c>
      <c r="S306" s="1">
        <v>-2.3027993918495302E-3</v>
      </c>
      <c r="U306" s="1">
        <v>2.4160631897322301E-5</v>
      </c>
      <c r="V306" s="1">
        <v>2.4262994936668401E-5</v>
      </c>
      <c r="X306" s="1">
        <v>2.4160631897322301E-5</v>
      </c>
      <c r="Y306" s="1">
        <v>2.4262994936668401E-5</v>
      </c>
    </row>
    <row r="307" spans="18:25" x14ac:dyDescent="0.25">
      <c r="R307" s="1">
        <v>-3.24708937581556E-3</v>
      </c>
      <c r="S307" s="1">
        <v>-1.7751936179106901E-3</v>
      </c>
      <c r="U307" s="1">
        <v>2.4064463334266399E-5</v>
      </c>
      <c r="V307" s="1">
        <v>2.8869584936848901E-5</v>
      </c>
      <c r="X307" s="1">
        <v>2.4064463334266399E-5</v>
      </c>
      <c r="Y307" s="1">
        <v>2.8869584936848901E-5</v>
      </c>
    </row>
    <row r="308" spans="18:25" x14ac:dyDescent="0.25">
      <c r="R308" s="1">
        <v>-3.89669468325223E-3</v>
      </c>
      <c r="S308" s="1">
        <v>-1.09785265197956E-3</v>
      </c>
      <c r="U308" s="1">
        <v>2.3929456919884399E-5</v>
      </c>
      <c r="V308" s="1">
        <v>3.3508289187099897E-5</v>
      </c>
      <c r="X308" s="1">
        <v>2.3929456919884399E-5</v>
      </c>
      <c r="Y308" s="1">
        <v>3.3508289187099897E-5</v>
      </c>
    </row>
    <row r="309" spans="18:25" x14ac:dyDescent="0.25">
      <c r="R309" s="1">
        <v>-6.4952575340851103E-3</v>
      </c>
      <c r="S309" s="1">
        <v>-4.0688705245920298E-4</v>
      </c>
      <c r="U309" s="1">
        <v>2.3372696803847101E-5</v>
      </c>
      <c r="V309" s="1">
        <v>3.81456293827504E-5</v>
      </c>
      <c r="X309" s="1">
        <v>2.3372696803847101E-5</v>
      </c>
      <c r="Y309" s="1">
        <v>3.81456293827504E-5</v>
      </c>
    </row>
    <row r="310" spans="18:25" x14ac:dyDescent="0.25">
      <c r="R310" s="1">
        <v>-5.3692298968067501E-3</v>
      </c>
      <c r="S310" s="1">
        <v>2.7461345910384598E-3</v>
      </c>
      <c r="U310" s="1">
        <v>2.80249187782138E-5</v>
      </c>
      <c r="V310" s="1">
        <v>-3.7668147098475198E-5</v>
      </c>
      <c r="X310" s="1">
        <v>2.80249187782138E-5</v>
      </c>
      <c r="Y310" s="1">
        <v>-3.7668147098475198E-5</v>
      </c>
    </row>
    <row r="311" spans="18:25" x14ac:dyDescent="0.25">
      <c r="R311" s="1">
        <v>-3.33636206577289E-3</v>
      </c>
      <c r="S311" s="1">
        <v>3.3368978133287001E-3</v>
      </c>
      <c r="U311" s="1">
        <v>2.8531998674359899E-5</v>
      </c>
      <c r="V311" s="1">
        <v>-3.3069291755982402E-5</v>
      </c>
      <c r="X311" s="1">
        <v>2.8531998674359899E-5</v>
      </c>
      <c r="Y311" s="1">
        <v>-3.3069291755982402E-5</v>
      </c>
    </row>
    <row r="312" spans="18:25" x14ac:dyDescent="0.25">
      <c r="R312" s="1">
        <v>-2.6164382119445002E-3</v>
      </c>
      <c r="S312" s="1">
        <v>3.8967819587925599E-3</v>
      </c>
      <c r="U312" s="1">
        <v>2.86877942093922E-5</v>
      </c>
      <c r="V312" s="1">
        <v>-2.8455755032495999E-5</v>
      </c>
      <c r="X312" s="1">
        <v>2.86877942093922E-5</v>
      </c>
      <c r="Y312" s="1">
        <v>-2.8455755032495999E-5</v>
      </c>
    </row>
    <row r="313" spans="18:25" x14ac:dyDescent="0.25">
      <c r="R313" s="1">
        <v>-2.1336538584699602E-3</v>
      </c>
      <c r="S313" s="1">
        <v>4.2939306723594299E-3</v>
      </c>
      <c r="U313" s="1">
        <v>2.8791533049535399E-5</v>
      </c>
      <c r="V313" s="1">
        <v>-2.3876555186189901E-5</v>
      </c>
      <c r="X313" s="1">
        <v>2.8791533049535399E-5</v>
      </c>
      <c r="Y313" s="1">
        <v>-2.3876555186189901E-5</v>
      </c>
    </row>
    <row r="314" spans="18:25" x14ac:dyDescent="0.25">
      <c r="R314" s="1">
        <v>-1.76785907636019E-3</v>
      </c>
      <c r="S314" s="1">
        <v>4.5643746281820103E-3</v>
      </c>
      <c r="U314" s="1">
        <v>2.8869817604441301E-5</v>
      </c>
      <c r="V314" s="1">
        <v>-1.9324065917048201E-5</v>
      </c>
      <c r="X314" s="1">
        <v>2.8869817604441301E-5</v>
      </c>
      <c r="Y314" s="1">
        <v>-1.9324065917048201E-5</v>
      </c>
    </row>
    <row r="315" spans="18:25" x14ac:dyDescent="0.25">
      <c r="R315" s="1">
        <v>-1.48361875929261E-3</v>
      </c>
      <c r="S315" s="1">
        <v>4.7542236480112004E-3</v>
      </c>
      <c r="U315" s="1">
        <v>2.8930424249782399E-5</v>
      </c>
      <c r="V315" s="1">
        <v>-1.47883875643409E-5</v>
      </c>
      <c r="X315" s="1">
        <v>2.8930424249782399E-5</v>
      </c>
      <c r="Y315" s="1">
        <v>-1.47883875643409E-5</v>
      </c>
    </row>
    <row r="316" spans="18:25" x14ac:dyDescent="0.25">
      <c r="R316" s="1">
        <v>-1.2627084027603101E-3</v>
      </c>
      <c r="S316" s="1">
        <v>4.9026120245797503E-3</v>
      </c>
      <c r="U316" s="1">
        <v>2.8977762959863799E-5</v>
      </c>
      <c r="V316" s="1">
        <v>-1.02621253869458E-5</v>
      </c>
      <c r="X316" s="1">
        <v>2.8977762959863799E-5</v>
      </c>
      <c r="Y316" s="1">
        <v>-1.02621253869458E-5</v>
      </c>
    </row>
    <row r="317" spans="18:25" x14ac:dyDescent="0.25">
      <c r="R317" s="1">
        <v>-1.10669313745645E-3</v>
      </c>
      <c r="S317" s="1">
        <v>5.0775375835766497E-3</v>
      </c>
      <c r="U317" s="1">
        <v>2.9013183738429299E-5</v>
      </c>
      <c r="V317" s="1">
        <v>-5.7355754549735203E-6</v>
      </c>
      <c r="X317" s="1">
        <v>2.9013183738429299E-5</v>
      </c>
      <c r="Y317" s="1">
        <v>-5.7355754549735203E-6</v>
      </c>
    </row>
    <row r="318" spans="18:25" x14ac:dyDescent="0.25">
      <c r="R318" s="1">
        <v>-1.8990303053927401E-3</v>
      </c>
      <c r="S318" s="1">
        <v>8.0219806293576092E-3</v>
      </c>
      <c r="U318" s="1">
        <v>2.8979461048616299E-5</v>
      </c>
      <c r="V318" s="1">
        <v>-1.0238156775755901E-6</v>
      </c>
      <c r="X318" s="1">
        <v>2.8979461048616299E-5</v>
      </c>
      <c r="Y318" s="1">
        <v>-1.0238156775755901E-6</v>
      </c>
    </row>
    <row r="319" spans="18:25" x14ac:dyDescent="0.25">
      <c r="R319" s="1">
        <v>-1.9965914736489402E-3</v>
      </c>
      <c r="S319" s="1">
        <v>-6.55435778086809E-3</v>
      </c>
      <c r="U319" s="1">
        <v>2.8965900149293399E-5</v>
      </c>
      <c r="V319" s="1">
        <v>1.3004883867541201E-6</v>
      </c>
      <c r="X319" s="1">
        <v>2.8965900149293399E-5</v>
      </c>
      <c r="Y319" s="1">
        <v>1.3004883867541201E-6</v>
      </c>
    </row>
    <row r="320" spans="18:25" x14ac:dyDescent="0.25">
      <c r="R320" s="1">
        <v>-1.1771312362556601E-3</v>
      </c>
      <c r="S320" s="1">
        <v>-3.61175567630115E-3</v>
      </c>
      <c r="U320" s="1">
        <v>2.8999903434994802E-5</v>
      </c>
      <c r="V320" s="1">
        <v>6.0130953529188403E-6</v>
      </c>
      <c r="X320" s="1">
        <v>2.8999903434994802E-5</v>
      </c>
      <c r="Y320" s="1">
        <v>6.0130953529188403E-6</v>
      </c>
    </row>
    <row r="321" spans="18:25" x14ac:dyDescent="0.25">
      <c r="R321" s="1">
        <v>-1.3473133155586601E-3</v>
      </c>
      <c r="S321" s="1">
        <v>-3.42400970202694E-3</v>
      </c>
      <c r="U321" s="1">
        <v>2.8961580145299401E-5</v>
      </c>
      <c r="V321" s="1">
        <v>1.05418905357915E-5</v>
      </c>
      <c r="X321" s="1">
        <v>2.8961580145299401E-5</v>
      </c>
      <c r="Y321" s="1">
        <v>1.05418905357915E-5</v>
      </c>
    </row>
    <row r="322" spans="18:25" x14ac:dyDescent="0.25">
      <c r="R322" s="1">
        <v>-1.5883758317478799E-3</v>
      </c>
      <c r="S322" s="1">
        <v>-3.25618479652505E-3</v>
      </c>
      <c r="U322" s="1">
        <v>2.8910230771146901E-5</v>
      </c>
      <c r="V322" s="1">
        <v>1.50716905180336E-5</v>
      </c>
      <c r="X322" s="1">
        <v>2.8910230771146901E-5</v>
      </c>
      <c r="Y322" s="1">
        <v>1.50716905180336E-5</v>
      </c>
    </row>
    <row r="323" spans="18:25" x14ac:dyDescent="0.25">
      <c r="R323" s="1">
        <v>-1.8991829568743999E-3</v>
      </c>
      <c r="S323" s="1">
        <v>-3.0351484596579702E-3</v>
      </c>
      <c r="U323" s="1">
        <v>2.8844312717671799E-5</v>
      </c>
      <c r="V323" s="1">
        <v>1.96131662340764E-5</v>
      </c>
      <c r="X323" s="1">
        <v>2.8844312717671799E-5</v>
      </c>
      <c r="Y323" s="1">
        <v>1.96131662340764E-5</v>
      </c>
    </row>
    <row r="324" spans="18:25" x14ac:dyDescent="0.25">
      <c r="R324" s="1">
        <v>-2.2981542141899602E-3</v>
      </c>
      <c r="S324" s="1">
        <v>-2.7131761028345398E-3</v>
      </c>
      <c r="U324" s="1">
        <v>2.87593477655613E-5</v>
      </c>
      <c r="V324" s="1">
        <v>2.41754628534053E-5</v>
      </c>
      <c r="X324" s="1">
        <v>2.87593477655613E-5</v>
      </c>
      <c r="Y324" s="1">
        <v>2.41754628534053E-5</v>
      </c>
    </row>
    <row r="325" spans="18:25" x14ac:dyDescent="0.25">
      <c r="R325" s="1">
        <v>-2.8178128615879402E-3</v>
      </c>
      <c r="S325" s="1">
        <v>-2.2303163092290898E-3</v>
      </c>
      <c r="U325" s="1">
        <v>2.8648333223717598E-5</v>
      </c>
      <c r="V325" s="1">
        <v>2.8771474831165201E-5</v>
      </c>
      <c r="X325" s="1">
        <v>2.8648333223717598E-5</v>
      </c>
      <c r="Y325" s="1">
        <v>2.8771474831165201E-5</v>
      </c>
    </row>
    <row r="326" spans="18:25" x14ac:dyDescent="0.25">
      <c r="R326" s="1">
        <v>-3.5820103364528101E-3</v>
      </c>
      <c r="S326" s="1">
        <v>-1.5331969172082201E-3</v>
      </c>
      <c r="U326" s="1">
        <v>2.8486194564175499E-5</v>
      </c>
      <c r="V326" s="1">
        <v>3.34134739044584E-5</v>
      </c>
      <c r="X326" s="1">
        <v>2.8486194564175499E-5</v>
      </c>
      <c r="Y326" s="1">
        <v>3.34134739044584E-5</v>
      </c>
    </row>
    <row r="327" spans="18:25" x14ac:dyDescent="0.25">
      <c r="R327" s="1">
        <v>-6.21482722408849E-3</v>
      </c>
      <c r="S327" s="1">
        <v>-7.2411570225317803E-4</v>
      </c>
      <c r="U327" s="1">
        <v>2.7910994811238901E-5</v>
      </c>
      <c r="V327" s="1">
        <v>3.8073658611398498E-5</v>
      </c>
      <c r="X327" s="1">
        <v>2.7910994811238901E-5</v>
      </c>
      <c r="Y327" s="1">
        <v>3.8073658611398498E-5</v>
      </c>
    </row>
    <row r="328" spans="18:25" x14ac:dyDescent="0.25">
      <c r="R328" s="1">
        <v>-4.6731662209100302E-3</v>
      </c>
      <c r="S328" s="1">
        <v>3.4073206524343098E-3</v>
      </c>
      <c r="U328" s="1">
        <v>3.2643680080320501E-5</v>
      </c>
      <c r="V328" s="1">
        <v>-3.7504814890449497E-5</v>
      </c>
      <c r="X328" s="1">
        <v>3.2643680080320501E-5</v>
      </c>
      <c r="Y328" s="1">
        <v>-3.7504814890449497E-5</v>
      </c>
    </row>
    <row r="329" spans="18:25" x14ac:dyDescent="0.25">
      <c r="R329" s="1">
        <v>-2.6600774016858298E-3</v>
      </c>
      <c r="S329" s="1">
        <v>3.9656724638401902E-3</v>
      </c>
      <c r="U329" s="1">
        <v>3.3163839956109103E-5</v>
      </c>
      <c r="V329" s="1">
        <v>-3.2929080041296903E-5</v>
      </c>
      <c r="X329" s="1">
        <v>3.3163839956109103E-5</v>
      </c>
      <c r="Y329" s="1">
        <v>-3.2929080041296903E-5</v>
      </c>
    </row>
    <row r="330" spans="18:25" x14ac:dyDescent="0.25">
      <c r="R330" s="1">
        <v>-1.8976113588121601E-3</v>
      </c>
      <c r="S330" s="1">
        <v>4.4013260531442899E-3</v>
      </c>
      <c r="U330" s="1">
        <v>3.3333265213672402E-5</v>
      </c>
      <c r="V330" s="1">
        <v>-2.8345400318505799E-5</v>
      </c>
      <c r="X330" s="1">
        <v>3.3333265213672402E-5</v>
      </c>
      <c r="Y330" s="1">
        <v>-2.8345400318505799E-5</v>
      </c>
    </row>
    <row r="331" spans="18:25" x14ac:dyDescent="0.25">
      <c r="R331" s="1">
        <v>-1.4368219114792699E-3</v>
      </c>
      <c r="S331" s="1">
        <v>4.6802413093165697E-3</v>
      </c>
      <c r="U331" s="1">
        <v>3.3433870558978899E-5</v>
      </c>
      <c r="V331" s="1">
        <v>-2.3793219299225302E-5</v>
      </c>
      <c r="X331" s="1">
        <v>3.3433870558978899E-5</v>
      </c>
      <c r="Y331" s="1">
        <v>-2.3793219299225302E-5</v>
      </c>
    </row>
    <row r="332" spans="18:25" x14ac:dyDescent="0.25">
      <c r="R332" s="1">
        <v>-1.1201785743571999E-3</v>
      </c>
      <c r="S332" s="1">
        <v>4.8596033123059004E-3</v>
      </c>
      <c r="U332" s="1">
        <v>3.3502284287850597E-5</v>
      </c>
      <c r="V332" s="1">
        <v>-1.9261054389821999E-5</v>
      </c>
      <c r="X332" s="1">
        <v>3.3502284287850597E-5</v>
      </c>
      <c r="Y332" s="1">
        <v>-1.9261054389821999E-5</v>
      </c>
    </row>
    <row r="333" spans="18:25" x14ac:dyDescent="0.25">
      <c r="R333" s="1">
        <v>-8.9037002439609899E-4</v>
      </c>
      <c r="S333" s="1">
        <v>4.9833801976565499E-3</v>
      </c>
      <c r="U333" s="1">
        <v>3.3551585273113798E-5</v>
      </c>
      <c r="V333" s="1">
        <v>-1.4739894218102799E-5</v>
      </c>
      <c r="X333" s="1">
        <v>3.3551585273113798E-5</v>
      </c>
      <c r="Y333" s="1">
        <v>-1.4739894218102799E-5</v>
      </c>
    </row>
    <row r="334" spans="18:25" x14ac:dyDescent="0.25">
      <c r="R334" s="1">
        <v>-7.1964967080382302E-4</v>
      </c>
      <c r="S334" s="1">
        <v>5.0846799695190804E-3</v>
      </c>
      <c r="U334" s="1">
        <v>3.3588299851560503E-5</v>
      </c>
      <c r="V334" s="1">
        <v>-1.02239227041915E-5</v>
      </c>
      <c r="X334" s="1">
        <v>3.3588299851560503E-5</v>
      </c>
      <c r="Y334" s="1">
        <v>-1.02239227041915E-5</v>
      </c>
    </row>
    <row r="335" spans="18:25" x14ac:dyDescent="0.25">
      <c r="R335" s="1">
        <v>-6.0170361553215301E-4</v>
      </c>
      <c r="S335" s="1">
        <v>5.2274682051685799E-3</v>
      </c>
      <c r="U335" s="1">
        <v>3.3614991888506301E-5</v>
      </c>
      <c r="V335" s="1">
        <v>-5.7044759624106399E-6</v>
      </c>
      <c r="X335" s="1">
        <v>3.3614991888506301E-5</v>
      </c>
      <c r="Y335" s="1">
        <v>-5.7044759624106399E-6</v>
      </c>
    </row>
    <row r="336" spans="18:25" x14ac:dyDescent="0.25">
      <c r="R336" s="1">
        <v>-1.1784802269518601E-3</v>
      </c>
      <c r="S336" s="1">
        <v>8.4203834603812106E-3</v>
      </c>
      <c r="U336" s="1">
        <v>3.3591018054491703E-5</v>
      </c>
      <c r="V336" s="1">
        <v>-9.816946125237571E-7</v>
      </c>
      <c r="X336" s="1">
        <v>3.3591018054491703E-5</v>
      </c>
      <c r="Y336" s="1">
        <v>-9.816946125237571E-7</v>
      </c>
    </row>
    <row r="337" spans="18:25" x14ac:dyDescent="0.25">
      <c r="R337" s="1">
        <v>-1.25105841567107E-3</v>
      </c>
      <c r="S337" s="1">
        <v>-6.9691960576716803E-3</v>
      </c>
      <c r="U337" s="1">
        <v>3.3581066420514802E-5</v>
      </c>
      <c r="V337" s="1">
        <v>1.2561388084141799E-6</v>
      </c>
      <c r="X337" s="1">
        <v>3.3581066420514802E-5</v>
      </c>
      <c r="Y337" s="1">
        <v>1.2561388084141799E-6</v>
      </c>
    </row>
    <row r="338" spans="18:25" x14ac:dyDescent="0.25">
      <c r="R338" s="1">
        <v>-6.5378278819316297E-4</v>
      </c>
      <c r="S338" s="1">
        <v>-3.7745046250530902E-3</v>
      </c>
      <c r="U338" s="1">
        <v>3.3605139697872601E-5</v>
      </c>
      <c r="V338" s="1">
        <v>5.9795858948513098E-6</v>
      </c>
      <c r="X338" s="1">
        <v>3.3605139697872601E-5</v>
      </c>
      <c r="Y338" s="1">
        <v>5.9795858948513098E-6</v>
      </c>
    </row>
    <row r="339" spans="18:25" x14ac:dyDescent="0.25">
      <c r="R339" s="1">
        <v>-7.8413320930594704E-4</v>
      </c>
      <c r="S339" s="1">
        <v>-3.62334028777915E-3</v>
      </c>
      <c r="U339" s="1">
        <v>3.35759290510251E-5</v>
      </c>
      <c r="V339" s="1">
        <v>1.050038848892E-5</v>
      </c>
      <c r="X339" s="1">
        <v>3.35759290510251E-5</v>
      </c>
      <c r="Y339" s="1">
        <v>1.050038848892E-5</v>
      </c>
    </row>
    <row r="340" spans="18:25" x14ac:dyDescent="0.25">
      <c r="R340" s="1">
        <v>-9.7363946801951799E-4</v>
      </c>
      <c r="S340" s="1">
        <v>-3.5090026064543201E-3</v>
      </c>
      <c r="U340" s="1">
        <v>3.3535469062928103E-5</v>
      </c>
      <c r="V340" s="1">
        <v>1.5018588568513401E-5</v>
      </c>
      <c r="X340" s="1">
        <v>3.3535469062928103E-5</v>
      </c>
      <c r="Y340" s="1">
        <v>1.5018588568513401E-5</v>
      </c>
    </row>
    <row r="341" spans="18:25" x14ac:dyDescent="0.25">
      <c r="R341" s="1">
        <v>-1.2312598197258E-3</v>
      </c>
      <c r="S341" s="1">
        <v>-3.3628272788133501E-3</v>
      </c>
      <c r="U341" s="1">
        <v>3.34805746595171E-5</v>
      </c>
      <c r="V341" s="1">
        <v>1.9543703057419502E-5</v>
      </c>
      <c r="X341" s="1">
        <v>3.34805746595171E-5</v>
      </c>
      <c r="Y341" s="1">
        <v>1.9543703057419502E-5</v>
      </c>
    </row>
    <row r="342" spans="18:25" x14ac:dyDescent="0.25">
      <c r="R342" s="1">
        <v>-1.5897709038185E-3</v>
      </c>
      <c r="S342" s="1">
        <v>-3.1418326775516799E-3</v>
      </c>
      <c r="U342" s="1">
        <v>3.34036109602409E-5</v>
      </c>
      <c r="V342" s="1">
        <v>2.4083476855736101E-5</v>
      </c>
      <c r="X342" s="1">
        <v>3.34036109602409E-5</v>
      </c>
      <c r="Y342" s="1">
        <v>2.4083476855736101E-5</v>
      </c>
    </row>
    <row r="343" spans="18:25" x14ac:dyDescent="0.25">
      <c r="R343" s="1">
        <v>-2.11372221199818E-3</v>
      </c>
      <c r="S343" s="1">
        <v>-2.7791844994739601E-3</v>
      </c>
      <c r="U343" s="1">
        <v>3.3289947911311503E-5</v>
      </c>
      <c r="V343" s="1">
        <v>2.8651670736700099E-5</v>
      </c>
      <c r="X343" s="1">
        <v>3.3289947911311503E-5</v>
      </c>
      <c r="Y343" s="1">
        <v>2.8651670736700099E-5</v>
      </c>
    </row>
    <row r="344" spans="18:25" x14ac:dyDescent="0.25">
      <c r="R344" s="1">
        <v>-2.9765867899222199E-3</v>
      </c>
      <c r="S344" s="1">
        <v>-2.16788221916133E-3</v>
      </c>
      <c r="U344" s="1">
        <v>3.3101367464893597E-5</v>
      </c>
      <c r="V344" s="1">
        <v>3.3271847165205798E-5</v>
      </c>
      <c r="X344" s="1">
        <v>3.3101367464893597E-5</v>
      </c>
      <c r="Y344" s="1">
        <v>3.3271847165205798E-5</v>
      </c>
    </row>
    <row r="345" spans="18:25" x14ac:dyDescent="0.25">
      <c r="R345" s="1">
        <v>-5.6646505037816902E-3</v>
      </c>
      <c r="S345" s="1">
        <v>-1.2752637838812099E-3</v>
      </c>
      <c r="U345" s="1">
        <v>3.2492525411171202E-5</v>
      </c>
      <c r="V345" s="1">
        <v>3.7943449747343499E-5</v>
      </c>
      <c r="X345" s="1">
        <v>3.2492525411171202E-5</v>
      </c>
      <c r="Y345" s="1">
        <v>3.7943449747343499E-5</v>
      </c>
    </row>
    <row r="346" spans="18:25" x14ac:dyDescent="0.25">
      <c r="R346" s="1">
        <v>-3.1172538538177699E-3</v>
      </c>
      <c r="S346" s="1">
        <v>4.5138529729242703E-3</v>
      </c>
      <c r="U346" s="1">
        <v>3.7455911910356898E-5</v>
      </c>
      <c r="V346" s="1">
        <v>-3.7209995047135897E-5</v>
      </c>
      <c r="X346" s="1">
        <v>3.7455911910356898E-5</v>
      </c>
      <c r="Y346" s="1">
        <v>-3.7209995047135897E-5</v>
      </c>
    </row>
    <row r="347" spans="18:25" x14ac:dyDescent="0.25">
      <c r="R347" s="1">
        <v>-1.41362572680999E-3</v>
      </c>
      <c r="S347" s="1">
        <v>4.6974803333626903E-3</v>
      </c>
      <c r="U347" s="1">
        <v>3.79214241534996E-5</v>
      </c>
      <c r="V347" s="1">
        <v>-3.2761429697654398E-5</v>
      </c>
      <c r="X347" s="1">
        <v>3.79214241534996E-5</v>
      </c>
      <c r="Y347" s="1">
        <v>-3.2761429697654398E-5</v>
      </c>
    </row>
    <row r="348" spans="18:25" x14ac:dyDescent="0.25">
      <c r="R348" s="1">
        <v>-8.3156320187593004E-4</v>
      </c>
      <c r="S348" s="1">
        <v>4.8627687486839898E-3</v>
      </c>
      <c r="U348" s="1">
        <v>3.8054769075463502E-5</v>
      </c>
      <c r="V348" s="1">
        <v>-2.8243546279699601E-5</v>
      </c>
      <c r="X348" s="1">
        <v>3.8054769075463502E-5</v>
      </c>
      <c r="Y348" s="1">
        <v>-2.8243546279699601E-5</v>
      </c>
    </row>
    <row r="349" spans="18:25" x14ac:dyDescent="0.25">
      <c r="R349" s="1">
        <v>-5.2849270663571997E-4</v>
      </c>
      <c r="S349" s="1">
        <v>4.9858917203426598E-3</v>
      </c>
      <c r="U349" s="1">
        <v>3.8121939742494497E-5</v>
      </c>
      <c r="V349" s="1">
        <v>-2.37268843069008E-5</v>
      </c>
      <c r="X349" s="1">
        <v>3.8121939742494497E-5</v>
      </c>
      <c r="Y349" s="1">
        <v>-2.37268843069008E-5</v>
      </c>
    </row>
    <row r="350" spans="18:25" x14ac:dyDescent="0.25">
      <c r="R350" s="1">
        <v>-3.39210885905847E-4</v>
      </c>
      <c r="S350" s="1">
        <v>5.0739109624411598E-3</v>
      </c>
      <c r="U350" s="1">
        <v>3.8163264802426101E-5</v>
      </c>
      <c r="V350" s="1">
        <v>-1.92150653009206E-5</v>
      </c>
      <c r="X350" s="1">
        <v>3.8163264802426101E-5</v>
      </c>
      <c r="Y350" s="1">
        <v>-1.92150653009206E-5</v>
      </c>
    </row>
    <row r="351" spans="18:25" x14ac:dyDescent="0.25">
      <c r="R351" s="1">
        <v>-2.09381650717217E-4</v>
      </c>
      <c r="S351" s="1">
        <v>5.1410929791365504E-3</v>
      </c>
      <c r="U351" s="1">
        <v>3.8191354304485802E-5</v>
      </c>
      <c r="V351" s="1">
        <v>-1.47063474449918E-5</v>
      </c>
      <c r="X351" s="1">
        <v>3.8191354304485802E-5</v>
      </c>
      <c r="Y351" s="1">
        <v>-1.47063474449918E-5</v>
      </c>
    </row>
    <row r="352" spans="18:25" x14ac:dyDescent="0.25">
      <c r="R352" s="1">
        <v>-1.16165677091735E-4</v>
      </c>
      <c r="S352" s="1">
        <v>5.2057139034500403E-3</v>
      </c>
      <c r="U352" s="1">
        <v>3.8211542288541299E-5</v>
      </c>
      <c r="V352" s="1">
        <v>-1.0198400280054101E-5</v>
      </c>
      <c r="X352" s="1">
        <v>3.8211542288541299E-5</v>
      </c>
      <c r="Y352" s="1">
        <v>-1.0198400280054101E-5</v>
      </c>
    </row>
    <row r="353" spans="18:25" x14ac:dyDescent="0.25">
      <c r="R353" s="1">
        <v>-5.2829350806210502E-5</v>
      </c>
      <c r="S353" s="1">
        <v>5.3247686003495796E-3</v>
      </c>
      <c r="U353" s="1">
        <v>3.82259207796354E-5</v>
      </c>
      <c r="V353" s="1">
        <v>-5.6841880268900801E-6</v>
      </c>
      <c r="X353" s="1">
        <v>3.82259207796354E-5</v>
      </c>
      <c r="Y353" s="1">
        <v>-5.6841880268900801E-6</v>
      </c>
    </row>
    <row r="354" spans="18:25" x14ac:dyDescent="0.25">
      <c r="R354" s="1">
        <v>-3.5461393439145499E-4</v>
      </c>
      <c r="S354" s="1">
        <v>8.6809547439472001E-3</v>
      </c>
      <c r="U354" s="1">
        <v>3.8213537517006303E-5</v>
      </c>
      <c r="V354" s="1">
        <v>-9.5412850219432095E-7</v>
      </c>
      <c r="X354" s="1">
        <v>3.8213537517006303E-5</v>
      </c>
      <c r="Y354" s="1">
        <v>-9.5412850219432095E-7</v>
      </c>
    </row>
    <row r="355" spans="18:25" x14ac:dyDescent="0.25">
      <c r="R355" s="1">
        <v>-3.9318693201841802E-4</v>
      </c>
      <c r="S355" s="1">
        <v>-7.2416485966075098E-3</v>
      </c>
      <c r="U355" s="1">
        <v>3.8208274857762097E-5</v>
      </c>
      <c r="V355" s="1">
        <v>1.22702888133647E-6</v>
      </c>
      <c r="X355" s="1">
        <v>3.8208274857762097E-5</v>
      </c>
      <c r="Y355" s="1">
        <v>1.22702888133647E-6</v>
      </c>
    </row>
    <row r="356" spans="18:25" x14ac:dyDescent="0.25">
      <c r="R356" s="1">
        <v>-8.0464061453362494E-5</v>
      </c>
      <c r="S356" s="1">
        <v>-3.8809844703769402E-3</v>
      </c>
      <c r="U356" s="1">
        <v>3.8220670972325501E-5</v>
      </c>
      <c r="V356" s="1">
        <v>5.9575905426910401E-6</v>
      </c>
      <c r="X356" s="1">
        <v>3.8220670972325501E-5</v>
      </c>
      <c r="Y356" s="1">
        <v>5.9575905426910401E-6</v>
      </c>
    </row>
    <row r="357" spans="18:25" x14ac:dyDescent="0.25">
      <c r="R357" s="1">
        <v>-1.5112910242820999E-4</v>
      </c>
      <c r="S357" s="1">
        <v>-3.7574512546376501E-3</v>
      </c>
      <c r="U357" s="1">
        <v>3.8204813109037697E-5</v>
      </c>
      <c r="V357" s="1">
        <v>1.04723833024615E-5</v>
      </c>
      <c r="X357" s="1">
        <v>3.8204813109037697E-5</v>
      </c>
      <c r="Y357" s="1">
        <v>1.04723833024615E-5</v>
      </c>
    </row>
    <row r="358" spans="18:25" x14ac:dyDescent="0.25">
      <c r="R358" s="1">
        <v>-2.5593135766789198E-4</v>
      </c>
      <c r="S358" s="1">
        <v>-3.6861850410993598E-3</v>
      </c>
      <c r="U358" s="1">
        <v>3.8182311088046302E-5</v>
      </c>
      <c r="V358" s="1">
        <v>1.4981263090760401E-5</v>
      </c>
      <c r="X358" s="1">
        <v>3.8182311088046302E-5</v>
      </c>
      <c r="Y358" s="1">
        <v>1.4981263090760401E-5</v>
      </c>
    </row>
    <row r="359" spans="18:25" x14ac:dyDescent="0.25">
      <c r="R359" s="1">
        <v>-4.0437946179757702E-4</v>
      </c>
      <c r="S359" s="1">
        <v>-3.6076298869005602E-3</v>
      </c>
      <c r="U359" s="1">
        <v>3.8150460392640297E-5</v>
      </c>
      <c r="V359" s="1">
        <v>1.94916696674494E-5</v>
      </c>
      <c r="X359" s="1">
        <v>3.8150460392640297E-5</v>
      </c>
      <c r="Y359" s="1">
        <v>1.94916696674494E-5</v>
      </c>
    </row>
    <row r="360" spans="18:25" x14ac:dyDescent="0.25">
      <c r="R360" s="1">
        <v>-6.2595789656418098E-4</v>
      </c>
      <c r="S360" s="1">
        <v>-3.49759253847918E-3</v>
      </c>
      <c r="U360" s="1">
        <v>3.8102491439014397E-5</v>
      </c>
      <c r="V360" s="1">
        <v>2.40069587765528E-5</v>
      </c>
      <c r="X360" s="1">
        <v>3.8102491439014397E-5</v>
      </c>
      <c r="Y360" s="1">
        <v>2.40069587765528E-5</v>
      </c>
    </row>
    <row r="361" spans="18:25" x14ac:dyDescent="0.25">
      <c r="R361" s="1">
        <v>-9.9175392126889792E-4</v>
      </c>
      <c r="S361" s="1">
        <v>-3.3235458845288202E-3</v>
      </c>
      <c r="U361" s="1">
        <v>3.8022079010060202E-5</v>
      </c>
      <c r="V361" s="1">
        <v>2.8532226697552E-5</v>
      </c>
      <c r="X361" s="1">
        <v>3.8022079010060202E-5</v>
      </c>
      <c r="Y361" s="1">
        <v>2.8532226697552E-5</v>
      </c>
    </row>
    <row r="362" spans="18:25" x14ac:dyDescent="0.25">
      <c r="R362" s="1">
        <v>-1.7189568539641301E-3</v>
      </c>
      <c r="S362" s="1">
        <v>-3.0072792896138501E-3</v>
      </c>
      <c r="U362" s="1">
        <v>3.7857068076137901E-5</v>
      </c>
      <c r="V362" s="1">
        <v>3.3078677999118603E-5</v>
      </c>
      <c r="X362" s="1">
        <v>3.7857068076137901E-5</v>
      </c>
      <c r="Y362" s="1">
        <v>3.3078677999118603E-5</v>
      </c>
    </row>
    <row r="363" spans="18:25" x14ac:dyDescent="0.25">
      <c r="R363" s="1">
        <v>-4.2823268333497802E-3</v>
      </c>
      <c r="S363" s="1">
        <v>-2.40843516126041E-3</v>
      </c>
      <c r="U363" s="1">
        <v>3.7235789205793299E-5</v>
      </c>
      <c r="V363" s="1">
        <v>3.7656876729644301E-5</v>
      </c>
      <c r="X363" s="1">
        <v>3.7235789205793299E-5</v>
      </c>
      <c r="Y363" s="1">
        <v>3.7656876729644301E-5</v>
      </c>
    </row>
    <row r="364" spans="18:25" x14ac:dyDescent="0.25">
      <c r="R364" s="1">
        <v>5.9615071817863E-4</v>
      </c>
      <c r="S364" s="1">
        <v>5.5965498063911302E-3</v>
      </c>
      <c r="U364" s="1">
        <v>4.2850946640416701E-5</v>
      </c>
      <c r="V364" s="1">
        <v>-3.6904782614859499E-5</v>
      </c>
      <c r="X364" s="1">
        <v>4.2850946640416701E-5</v>
      </c>
      <c r="Y364" s="1">
        <v>-3.6904782614859499E-5</v>
      </c>
    </row>
    <row r="365" spans="18:25" x14ac:dyDescent="0.25">
      <c r="R365" s="1">
        <v>5.5217303817038503E-4</v>
      </c>
      <c r="S365" s="1">
        <v>5.1532015043119703E-3</v>
      </c>
      <c r="U365" s="1">
        <v>4.2845266463223997E-5</v>
      </c>
      <c r="V365" s="1">
        <v>-3.2663166665299599E-5</v>
      </c>
      <c r="X365" s="1">
        <v>4.2845266463223997E-5</v>
      </c>
      <c r="Y365" s="1">
        <v>-3.2663166665299599E-5</v>
      </c>
    </row>
    <row r="366" spans="18:25" x14ac:dyDescent="0.25">
      <c r="R366" s="1">
        <v>5.3767956163928705E-4</v>
      </c>
      <c r="S366" s="1">
        <v>5.0661093623301798E-3</v>
      </c>
      <c r="U366" s="1">
        <v>4.2843714887832799E-5</v>
      </c>
      <c r="V366" s="1">
        <v>-2.8198880386904902E-5</v>
      </c>
      <c r="X366" s="1">
        <v>4.2843714887832799E-5</v>
      </c>
      <c r="Y366" s="1">
        <v>-2.8198880386904902E-5</v>
      </c>
    </row>
    <row r="367" spans="18:25" x14ac:dyDescent="0.25">
      <c r="R367" s="1">
        <v>5.3076301863360601E-4</v>
      </c>
      <c r="S367" s="1">
        <v>5.1033515642140799E-3</v>
      </c>
      <c r="U367" s="1">
        <v>4.2842995922685799E-5</v>
      </c>
      <c r="V367" s="1">
        <v>-2.3701042178472699E-5</v>
      </c>
      <c r="X367" s="1">
        <v>4.2842995922685799E-5</v>
      </c>
      <c r="Y367" s="1">
        <v>-2.3701042178472699E-5</v>
      </c>
    </row>
    <row r="368" spans="18:25" x14ac:dyDescent="0.25">
      <c r="R368" s="1">
        <v>5.2656263050052999E-4</v>
      </c>
      <c r="S368" s="1">
        <v>5.1514106990391403E-3</v>
      </c>
      <c r="U368" s="1">
        <v>4.2842567830597803E-5</v>
      </c>
      <c r="V368" s="1">
        <v>-1.9198137425336401E-5</v>
      </c>
      <c r="X368" s="1">
        <v>4.2842567830597803E-5</v>
      </c>
      <c r="Y368" s="1">
        <v>-1.9198137425336401E-5</v>
      </c>
    </row>
    <row r="369" spans="18:25" x14ac:dyDescent="0.25">
      <c r="R369" s="1">
        <v>5.2370468771278196E-4</v>
      </c>
      <c r="S369" s="1">
        <v>5.19631134613017E-3</v>
      </c>
      <c r="U369" s="1">
        <v>4.28422813105226E-5</v>
      </c>
      <c r="V369" s="1">
        <v>-1.46943784153327E-5</v>
      </c>
      <c r="X369" s="1">
        <v>4.28422813105226E-5</v>
      </c>
      <c r="Y369" s="1">
        <v>-1.46943784153327E-5</v>
      </c>
    </row>
    <row r="370" spans="18:25" x14ac:dyDescent="0.25">
      <c r="R370" s="1">
        <v>5.2165212662249596E-4</v>
      </c>
      <c r="S370" s="1">
        <v>5.24728166157946E-3</v>
      </c>
      <c r="U370" s="1">
        <v>4.2842077709476699E-5</v>
      </c>
      <c r="V370" s="1">
        <v>-1.0189462007541499E-5</v>
      </c>
      <c r="X370" s="1">
        <v>4.2842077709476699E-5</v>
      </c>
      <c r="Y370" s="1">
        <v>-1.0189462007541499E-5</v>
      </c>
    </row>
    <row r="371" spans="18:25" x14ac:dyDescent="0.25">
      <c r="R371" s="1">
        <v>5.2024555771857197E-4</v>
      </c>
      <c r="S371" s="1">
        <v>5.3577781487669004E-3</v>
      </c>
      <c r="U371" s="1">
        <v>4.2841936494031898E-5</v>
      </c>
      <c r="V371" s="1">
        <v>-5.6771651504367696E-6</v>
      </c>
      <c r="X371" s="1">
        <v>4.2841936494031898E-5</v>
      </c>
      <c r="Y371" s="1">
        <v>-5.6771651504367696E-6</v>
      </c>
    </row>
    <row r="372" spans="18:25" x14ac:dyDescent="0.25">
      <c r="R372" s="1">
        <v>5.2670932886718597E-4</v>
      </c>
      <c r="S372" s="1">
        <v>8.7698800729793594E-3</v>
      </c>
      <c r="U372" s="1">
        <v>4.2842188369583001E-5</v>
      </c>
      <c r="V372" s="1">
        <v>-9.4457420035014302E-7</v>
      </c>
      <c r="X372" s="1">
        <v>4.2842188369583001E-5</v>
      </c>
      <c r="Y372" s="1">
        <v>-9.4457420035014302E-7</v>
      </c>
    </row>
    <row r="373" spans="18:25" x14ac:dyDescent="0.25">
      <c r="R373" s="1">
        <v>5.2748637915759396E-4</v>
      </c>
      <c r="S373" s="1">
        <v>-7.3347064975904704E-3</v>
      </c>
      <c r="U373" s="1">
        <v>4.2842250382468103E-5</v>
      </c>
      <c r="V373" s="1">
        <v>1.21698289991456E-6</v>
      </c>
      <c r="X373" s="1">
        <v>4.2842250382468103E-5</v>
      </c>
      <c r="Y373" s="1">
        <v>1.21698289991456E-6</v>
      </c>
    </row>
    <row r="374" spans="18:25" x14ac:dyDescent="0.25">
      <c r="R374" s="1">
        <v>5.2068922376118305E-4</v>
      </c>
      <c r="S374" s="1">
        <v>-3.9172309331322102E-3</v>
      </c>
      <c r="U374" s="1">
        <v>4.2841995793491101E-5</v>
      </c>
      <c r="V374" s="1">
        <v>5.9500013745883998E-6</v>
      </c>
      <c r="X374" s="1">
        <v>4.2841995793491101E-5</v>
      </c>
      <c r="Y374" s="1">
        <v>5.9500013745883998E-6</v>
      </c>
    </row>
    <row r="375" spans="18:25" x14ac:dyDescent="0.25">
      <c r="R375" s="1">
        <v>5.2215691889139404E-4</v>
      </c>
      <c r="S375" s="1">
        <v>-3.8037994117742298E-3</v>
      </c>
      <c r="U375" s="1">
        <v>4.2842155227563998E-5</v>
      </c>
      <c r="V375" s="1">
        <v>1.04625696404549E-5</v>
      </c>
      <c r="X375" s="1">
        <v>4.2842155227563998E-5</v>
      </c>
      <c r="Y375" s="1">
        <v>1.04625696404549E-5</v>
      </c>
    </row>
    <row r="376" spans="18:25" x14ac:dyDescent="0.25">
      <c r="R376" s="1">
        <v>5.2436600607784305E-4</v>
      </c>
      <c r="S376" s="1">
        <v>-3.7488693490793602E-3</v>
      </c>
      <c r="U376" s="1">
        <v>4.2842386325779202E-5</v>
      </c>
      <c r="V376" s="1">
        <v>1.49678700606854E-5</v>
      </c>
      <c r="X376" s="1">
        <v>4.2842386325779202E-5</v>
      </c>
      <c r="Y376" s="1">
        <v>1.49678700606854E-5</v>
      </c>
    </row>
    <row r="377" spans="18:25" x14ac:dyDescent="0.25">
      <c r="R377" s="1">
        <v>5.2754436430522598E-4</v>
      </c>
      <c r="S377" s="1">
        <v>-3.6978214269111501E-3</v>
      </c>
      <c r="U377" s="1">
        <v>4.2842716787538999E-5</v>
      </c>
      <c r="V377" s="1">
        <v>1.9472248781170201E-5</v>
      </c>
      <c r="X377" s="1">
        <v>4.2842716787538999E-5</v>
      </c>
      <c r="Y377" s="1">
        <v>1.9472248781170201E-5</v>
      </c>
    </row>
    <row r="378" spans="18:25" x14ac:dyDescent="0.25">
      <c r="R378" s="1">
        <v>5.3240684775969895E-4</v>
      </c>
      <c r="S378" s="1">
        <v>-3.6396302085136001E-3</v>
      </c>
      <c r="U378" s="1">
        <v>4.2843223650144102E-5</v>
      </c>
      <c r="V378" s="1">
        <v>2.39762262706701E-5</v>
      </c>
      <c r="X378" s="1">
        <v>4.2843223650144102E-5</v>
      </c>
      <c r="Y378" s="1">
        <v>2.39762262706701E-5</v>
      </c>
    </row>
    <row r="379" spans="18:25" x14ac:dyDescent="0.25">
      <c r="R379" s="1">
        <v>5.4088815530476005E-4</v>
      </c>
      <c r="S379" s="1">
        <v>-3.5870277138749401E-3</v>
      </c>
      <c r="U379" s="1">
        <v>4.2844113828627898E-5</v>
      </c>
      <c r="V379" s="1">
        <v>2.84758920122672E-5</v>
      </c>
      <c r="X379" s="1">
        <v>4.2844113828627898E-5</v>
      </c>
      <c r="Y379" s="1">
        <v>2.84758920122672E-5</v>
      </c>
    </row>
    <row r="380" spans="18:25" x14ac:dyDescent="0.25">
      <c r="R380" s="1">
        <v>5.6077041762889798E-4</v>
      </c>
      <c r="S380" s="1">
        <v>-3.6777818560161301E-3</v>
      </c>
      <c r="U380" s="1">
        <v>4.2846222350816703E-5</v>
      </c>
      <c r="V380" s="1">
        <v>3.29409546746705E-5</v>
      </c>
      <c r="X380" s="1">
        <v>4.2846222350816703E-5</v>
      </c>
      <c r="Y380" s="1">
        <v>3.29409546746705E-5</v>
      </c>
    </row>
    <row r="381" spans="18:25" x14ac:dyDescent="0.25">
      <c r="R381" s="1">
        <v>6.4391257521968402E-4</v>
      </c>
      <c r="S381" s="1">
        <v>-4.3371754243925198E-3</v>
      </c>
      <c r="U381" s="1">
        <v>4.2856432646805403E-5</v>
      </c>
      <c r="V381" s="1">
        <v>3.7154816700098402E-5</v>
      </c>
      <c r="X381" s="1">
        <v>4.2856432646805403E-5</v>
      </c>
      <c r="Y381" s="1">
        <v>3.7154816700098402E-5</v>
      </c>
    </row>
    <row r="382" spans="18:25" x14ac:dyDescent="0.25">
      <c r="R382" s="1">
        <v>-2.3055333579977502E-3</v>
      </c>
      <c r="S382" s="1">
        <v>0</v>
      </c>
      <c r="U382" s="1">
        <v>-4.2754409999999803E-5</v>
      </c>
      <c r="V382" s="1">
        <v>4.1249999999999898E-5</v>
      </c>
      <c r="X382" s="1">
        <v>-4.2754409999999803E-5</v>
      </c>
      <c r="Y382" s="1">
        <v>4.1249999999999898E-5</v>
      </c>
    </row>
    <row r="383" spans="18:25" x14ac:dyDescent="0.25">
      <c r="R383" s="1">
        <v>-2.3055333579977502E-3</v>
      </c>
      <c r="S383" s="1">
        <v>0</v>
      </c>
      <c r="U383" s="1">
        <v>-3.8254409999999802E-5</v>
      </c>
      <c r="V383" s="1">
        <v>4.1249999999999898E-5</v>
      </c>
      <c r="X383" s="1">
        <v>-3.8254409999999802E-5</v>
      </c>
      <c r="Y383" s="1">
        <v>4.1249999999999898E-5</v>
      </c>
    </row>
    <row r="384" spans="18:25" x14ac:dyDescent="0.25">
      <c r="R384" s="1">
        <v>-2.3055333579977502E-3</v>
      </c>
      <c r="S384" s="1">
        <v>0</v>
      </c>
      <c r="U384" s="1">
        <v>-3.3754409999999801E-5</v>
      </c>
      <c r="V384" s="1">
        <v>4.1249999999999898E-5</v>
      </c>
      <c r="X384" s="1">
        <v>-3.3754409999999801E-5</v>
      </c>
      <c r="Y384" s="1">
        <v>4.1249999999999898E-5</v>
      </c>
    </row>
    <row r="385" spans="18:25" x14ac:dyDescent="0.25">
      <c r="R385" s="1">
        <v>-2.3055333579977502E-3</v>
      </c>
      <c r="S385" s="1">
        <v>0</v>
      </c>
      <c r="U385" s="1">
        <v>-2.92544099999998E-5</v>
      </c>
      <c r="V385" s="1">
        <v>4.1249999999999898E-5</v>
      </c>
      <c r="X385" s="1">
        <v>-2.92544099999998E-5</v>
      </c>
      <c r="Y385" s="1">
        <v>4.1249999999999898E-5</v>
      </c>
    </row>
    <row r="386" spans="18:25" x14ac:dyDescent="0.25">
      <c r="R386" s="1">
        <v>-2.3055333579977502E-3</v>
      </c>
      <c r="S386" s="1">
        <v>0</v>
      </c>
      <c r="U386" s="1">
        <v>-2.4754409999999799E-5</v>
      </c>
      <c r="V386" s="1">
        <v>4.1249999999999898E-5</v>
      </c>
      <c r="X386" s="1">
        <v>-2.4754409999999799E-5</v>
      </c>
      <c r="Y386" s="1">
        <v>4.1249999999999898E-5</v>
      </c>
    </row>
    <row r="387" spans="18:25" x14ac:dyDescent="0.25">
      <c r="R387" s="1">
        <v>-2.3055333579977502E-3</v>
      </c>
      <c r="S387" s="1">
        <v>0</v>
      </c>
      <c r="U387" s="1">
        <v>-2.0254409999999801E-5</v>
      </c>
      <c r="V387" s="1">
        <v>4.1249999999999898E-5</v>
      </c>
      <c r="X387" s="1">
        <v>-2.0254409999999801E-5</v>
      </c>
      <c r="Y387" s="1">
        <v>4.1249999999999898E-5</v>
      </c>
    </row>
    <row r="388" spans="18:25" x14ac:dyDescent="0.25">
      <c r="R388" s="1">
        <v>-2.3055333579977502E-3</v>
      </c>
      <c r="S388" s="1">
        <v>0</v>
      </c>
      <c r="U388" s="1">
        <v>-1.57544099999998E-5</v>
      </c>
      <c r="V388" s="1">
        <v>4.1249999999999898E-5</v>
      </c>
      <c r="X388" s="1">
        <v>-1.57544099999998E-5</v>
      </c>
      <c r="Y388" s="1">
        <v>4.1249999999999898E-5</v>
      </c>
    </row>
    <row r="389" spans="18:25" x14ac:dyDescent="0.25">
      <c r="R389" s="1">
        <v>-2.3055333579977502E-3</v>
      </c>
      <c r="S389" s="1">
        <v>0</v>
      </c>
      <c r="U389" s="1">
        <v>-1.1254409999999999E-5</v>
      </c>
      <c r="V389" s="1">
        <v>4.1249999999999898E-5</v>
      </c>
      <c r="X389" s="1">
        <v>-1.1254409999999999E-5</v>
      </c>
      <c r="Y389" s="1">
        <v>4.1249999999999898E-5</v>
      </c>
    </row>
    <row r="390" spans="18:25" x14ac:dyDescent="0.25">
      <c r="R390" s="1">
        <v>-2.3055333579977502E-3</v>
      </c>
      <c r="S390" s="1">
        <v>0</v>
      </c>
      <c r="U390" s="1">
        <v>-6.7544100000000296E-6</v>
      </c>
      <c r="V390" s="1">
        <v>4.1249999999999898E-5</v>
      </c>
      <c r="X390" s="1">
        <v>-6.7544100000000296E-6</v>
      </c>
      <c r="Y390" s="1">
        <v>4.1249999999999898E-5</v>
      </c>
    </row>
    <row r="391" spans="18:25" x14ac:dyDescent="0.25">
      <c r="R391" s="1">
        <v>-5.34936400283145E-3</v>
      </c>
      <c r="S391" s="1">
        <v>0</v>
      </c>
      <c r="U391" s="1">
        <v>-2.2544099999999799E-6</v>
      </c>
      <c r="V391" s="1">
        <v>4.1249999999999898E-5</v>
      </c>
      <c r="X391" s="1">
        <v>-2.2544099999999799E-6</v>
      </c>
      <c r="Y391" s="1">
        <v>4.1249999999999898E-5</v>
      </c>
    </row>
    <row r="392" spans="18:25" x14ac:dyDescent="0.25">
      <c r="R392" s="1">
        <v>-5.34936400283145E-3</v>
      </c>
      <c r="S392" s="1">
        <v>0</v>
      </c>
      <c r="U392" s="1">
        <v>2.24559000000001E-6</v>
      </c>
      <c r="V392" s="1">
        <v>4.1249999999999898E-5</v>
      </c>
      <c r="X392" s="1">
        <v>2.24559000000001E-6</v>
      </c>
      <c r="Y392" s="1">
        <v>4.1249999999999898E-5</v>
      </c>
    </row>
    <row r="393" spans="18:25" x14ac:dyDescent="0.25">
      <c r="R393" s="1">
        <v>-5.34936400283145E-3</v>
      </c>
      <c r="S393" s="1">
        <v>0</v>
      </c>
      <c r="U393" s="1">
        <v>6.7455899999999699E-6</v>
      </c>
      <c r="V393" s="1">
        <v>4.1249999999999898E-5</v>
      </c>
      <c r="X393" s="1">
        <v>6.7455899999999699E-6</v>
      </c>
      <c r="Y393" s="1">
        <v>4.1249999999999898E-5</v>
      </c>
    </row>
    <row r="394" spans="18:25" x14ac:dyDescent="0.25">
      <c r="R394" s="1">
        <v>-5.34936400283145E-3</v>
      </c>
      <c r="S394" s="1">
        <v>0</v>
      </c>
      <c r="U394" s="1">
        <v>1.1245589999999901E-5</v>
      </c>
      <c r="V394" s="1">
        <v>4.1249999999999898E-5</v>
      </c>
      <c r="X394" s="1">
        <v>1.1245589999999901E-5</v>
      </c>
      <c r="Y394" s="1">
        <v>4.1249999999999898E-5</v>
      </c>
    </row>
    <row r="395" spans="18:25" x14ac:dyDescent="0.25">
      <c r="R395" s="1">
        <v>-5.34936400283145E-3</v>
      </c>
      <c r="S395" s="1">
        <v>0</v>
      </c>
      <c r="U395" s="1">
        <v>1.5745590000000101E-5</v>
      </c>
      <c r="V395" s="1">
        <v>4.1249999999999898E-5</v>
      </c>
      <c r="X395" s="1">
        <v>1.5745590000000101E-5</v>
      </c>
      <c r="Y395" s="1">
        <v>4.1249999999999898E-5</v>
      </c>
    </row>
    <row r="396" spans="18:25" x14ac:dyDescent="0.25">
      <c r="R396" s="1">
        <v>-5.34936400283145E-3</v>
      </c>
      <c r="S396" s="1">
        <v>0</v>
      </c>
      <c r="U396" s="1">
        <v>2.0245590000000099E-5</v>
      </c>
      <c r="V396" s="1">
        <v>4.1249999999999898E-5</v>
      </c>
      <c r="X396" s="1">
        <v>2.0245590000000099E-5</v>
      </c>
      <c r="Y396" s="1">
        <v>4.1249999999999898E-5</v>
      </c>
    </row>
    <row r="397" spans="18:25" x14ac:dyDescent="0.25">
      <c r="R397" s="1">
        <v>-5.34936400283145E-3</v>
      </c>
      <c r="S397" s="1">
        <v>0</v>
      </c>
      <c r="U397" s="1">
        <v>2.47455900000001E-5</v>
      </c>
      <c r="V397" s="1">
        <v>4.1249999999999898E-5</v>
      </c>
      <c r="X397" s="1">
        <v>2.47455900000001E-5</v>
      </c>
      <c r="Y397" s="1">
        <v>4.1249999999999898E-5</v>
      </c>
    </row>
    <row r="398" spans="18:25" x14ac:dyDescent="0.25">
      <c r="R398" s="1">
        <v>-5.34936400283145E-3</v>
      </c>
      <c r="S398" s="1">
        <v>0</v>
      </c>
      <c r="U398" s="1">
        <v>2.9245590000000101E-5</v>
      </c>
      <c r="V398" s="1">
        <v>4.1249999999999898E-5</v>
      </c>
      <c r="X398" s="1">
        <v>2.9245590000000101E-5</v>
      </c>
      <c r="Y398" s="1">
        <v>4.1249999999999898E-5</v>
      </c>
    </row>
    <row r="399" spans="18:25" x14ac:dyDescent="0.25">
      <c r="R399" s="1">
        <v>-5.34936400283145E-3</v>
      </c>
      <c r="S399" s="1">
        <v>0</v>
      </c>
      <c r="U399" s="1">
        <v>3.3745590000000099E-5</v>
      </c>
      <c r="V399" s="1">
        <v>4.1249999999999898E-5</v>
      </c>
      <c r="X399" s="1">
        <v>3.3745590000000099E-5</v>
      </c>
      <c r="Y399" s="1">
        <v>4.1249999999999898E-5</v>
      </c>
    </row>
    <row r="400" spans="18:25" x14ac:dyDescent="0.25">
      <c r="R400" s="1">
        <v>-5.34936400283145E-3</v>
      </c>
      <c r="S400" s="1">
        <v>0</v>
      </c>
      <c r="U400" s="1">
        <v>3.8245590000000099E-5</v>
      </c>
      <c r="V400" s="1">
        <v>4.1249999999999898E-5</v>
      </c>
      <c r="X400" s="1">
        <v>3.8245590000000099E-5</v>
      </c>
      <c r="Y400" s="1">
        <v>4.1249999999999898E-5</v>
      </c>
    </row>
    <row r="401" spans="18:25" x14ac:dyDescent="0.25">
      <c r="R401" s="1">
        <v>-2.3055333579977502E-3</v>
      </c>
      <c r="S401" s="1">
        <v>0</v>
      </c>
      <c r="U401" s="1">
        <v>4.27455900000001E-5</v>
      </c>
      <c r="V401" s="1">
        <v>4.1249999999999898E-5</v>
      </c>
      <c r="X401" s="1">
        <v>4.27455900000001E-5</v>
      </c>
      <c r="Y401" s="1">
        <v>4.1249999999999898E-5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2014-04-17T07:38:48Z</dcterms:modified>
</cp:coreProperties>
</file>