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6993973-04C9-49C1-B4B2-39190ADEB5F8}" xr6:coauthVersionLast="47" xr6:coauthVersionMax="47" xr10:uidLastSave="{00000000-0000-0000-0000-000000000000}"/>
  <bookViews>
    <workbookView xWindow="-108" yWindow="-108" windowWidth="23256" windowHeight="12576" firstSheet="16" activeTab="17" xr2:uid="{B96A0044-9711-4DF1-A73D-B80D50BCF06E}"/>
  </bookViews>
  <sheets>
    <sheet name="SkyCity Auckland Restaurants &amp; " sheetId="1" r:id="rId1"/>
    <sheet name="total_order_volume_by_channel" sheetId="24" r:id="rId2"/>
    <sheet name="channel_share_distribution" sheetId="26" r:id="rId3"/>
    <sheet name="geographic_dominance" sheetId="27" r:id="rId4"/>
    <sheet name="channel_dependency_risk" sheetId="28" r:id="rId5"/>
    <sheet name="primary_obj_volume_and_share" sheetId="3" r:id="rId6"/>
    <sheet name="primary_obj_geography" sheetId="5" r:id="rId7"/>
    <sheet name="secondary_obj_cuisine_mix" sheetId="6" r:id="rId8"/>
    <sheet name="secondary_obj_dependency" sheetId="7" r:id="rId9"/>
    <sheet name="geo_channel_dominance" sheetId="8" r:id="rId10"/>
    <sheet name="cuisine_channel_mix" sheetId="9" r:id="rId11"/>
    <sheet name="total_order_volumes" sheetId="10" r:id="rId12"/>
    <sheet name="methodology_geo_shares" sheetId="13" r:id="rId13"/>
    <sheet name="methodology_segment_agg" sheetId="15" r:id="rId14"/>
    <sheet name="methodology_cuisine_agg" sheetId="17" r:id="rId15"/>
    <sheet name="methodology_subregion_agg" sheetId="19" r:id="rId16"/>
    <sheet name="methodology_cuisine_delivery_re" sheetId="20" r:id="rId17"/>
    <sheet name="methodology_urban_suburban" sheetId="22" r:id="rId18"/>
  </sheets>
  <definedNames>
    <definedName name="ExternalData_1" localSheetId="4" hidden="1">'channel_dependency_risk'!$A$1:$B$5</definedName>
    <definedName name="ExternalData_1" localSheetId="2" hidden="1">'channel_share_distribution'!$A$1:$B$5</definedName>
    <definedName name="ExternalData_1" localSheetId="10" hidden="1">'cuisine_channel_mix'!$A$1:$E$9</definedName>
    <definedName name="ExternalData_1" localSheetId="9" hidden="1">geo_channel_dominance!$A$1:$G$5</definedName>
    <definedName name="ExternalData_1" localSheetId="3" hidden="1">geographic_dominance!$A$1:$F$5</definedName>
    <definedName name="ExternalData_1" localSheetId="14" hidden="1">methodology_cuisine_agg!$A$1:$E$9</definedName>
    <definedName name="ExternalData_1" localSheetId="16" hidden="1">methodology_cuisine_delivery_re!$A$1:$B$9</definedName>
    <definedName name="ExternalData_1" localSheetId="12" hidden="1">methodology_geo_shares!$A$1:$E$5</definedName>
    <definedName name="ExternalData_1" localSheetId="13" hidden="1">methodology_segment_agg!$A$1:$E$5</definedName>
    <definedName name="ExternalData_1" localSheetId="15" hidden="1">methodology_subregion_agg!$A$1:$E$5</definedName>
    <definedName name="ExternalData_1" localSheetId="17" hidden="1">methodology_urban_suburban!$A$1:$E$3</definedName>
    <definedName name="ExternalData_1" localSheetId="6" hidden="1">primary_obj_geography!$A$1:$G$5</definedName>
    <definedName name="ExternalData_1" localSheetId="5" hidden="1">primary_obj_volume_and_share!$A$1:$C$5</definedName>
    <definedName name="ExternalData_1" localSheetId="7" hidden="1">secondary_obj_cuisine_mix!$A$1:$E$9</definedName>
    <definedName name="ExternalData_1" localSheetId="8" hidden="1">secondary_obj_dependency!$A$1:$B$5</definedName>
    <definedName name="ExternalData_1" localSheetId="1" hidden="1">total_order_volume_by_channel!$A$1:$B$5</definedName>
    <definedName name="ExternalData_1" localSheetId="11" hidden="1">total_order_volumes!$A$1:$C$5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9CBED-1050-42D8-A961-8E1118FAB486}" keepAlive="1" name="Query - channel_dependency_risk" description="Connection to the 'channel_dependency_risk' query in the workbook." type="5" refreshedVersion="8" background="1" saveData="1">
    <dbPr connection="Provider=Microsoft.Mashup.OleDb.1;Data Source=$Workbook$;Location=channel_dependency_risk;Extended Properties=&quot;&quot;" command="SELECT * FROM [channel_dependency_risk]"/>
  </connection>
  <connection id="2" xr16:uid="{04E1E39F-44F0-48EE-AA5C-9CC09056F774}" keepAlive="1" name="Query - channel_share_distribution" description="Connection to the 'channel_share_distribution' query in the workbook." type="5" refreshedVersion="8" background="1" saveData="1">
    <dbPr connection="Provider=Microsoft.Mashup.OleDb.1;Data Source=$Workbook$;Location=channel_share_distribution;Extended Properties=&quot;&quot;" command="SELECT * FROM [channel_share_distribution]"/>
  </connection>
  <connection id="3" xr16:uid="{C94BD2C1-3A3B-4753-A1CC-C51C7D0DFEBF}" keepAlive="1" name="Query - cuisine_channel_mix" description="Connection to the 'cuisine_channel_mix' query in the workbook." type="5" refreshedVersion="8" background="1" saveData="1">
    <dbPr connection="Provider=Microsoft.Mashup.OleDb.1;Data Source=$Workbook$;Location=cuisine_channel_mix;Extended Properties=&quot;&quot;" command="SELECT * FROM [cuisine_channel_mix]"/>
  </connection>
  <connection id="4" xr16:uid="{B2859B76-F191-42F3-95F1-3BCE6BA38BC6}" keepAlive="1" name="Query - geo_channel_dominance" description="Connection to the 'geo_channel_dominance' query in the workbook." type="5" refreshedVersion="8" background="1" saveData="1">
    <dbPr connection="Provider=Microsoft.Mashup.OleDb.1;Data Source=$Workbook$;Location=geo_channel_dominance;Extended Properties=&quot;&quot;" command="SELECT * FROM [geo_channel_dominance]"/>
  </connection>
  <connection id="5" xr16:uid="{45749362-E60F-48B5-BE40-791C9A794C3D}" keepAlive="1" name="Query - geographic_dominance" description="Connection to the 'geographic_dominance' query in the workbook." type="5" refreshedVersion="8" background="1" saveData="1">
    <dbPr connection="Provider=Microsoft.Mashup.OleDb.1;Data Source=$Workbook$;Location=geographic_dominance;Extended Properties=&quot;&quot;" command="SELECT * FROM [geographic_dominance]"/>
  </connection>
  <connection id="6" xr16:uid="{600C2855-25F8-4755-A860-F11459252C75}" keepAlive="1" name="Query - methodology_cuisine_agg" description="Connection to the 'methodology_cuisine_agg' query in the workbook." type="5" refreshedVersion="8" background="1" saveData="1">
    <dbPr connection="Provider=Microsoft.Mashup.OleDb.1;Data Source=$Workbook$;Location=methodology_cuisine_agg;Extended Properties=&quot;&quot;" command="SELECT * FROM [methodology_cuisine_agg]"/>
  </connection>
  <connection id="7" xr16:uid="{4E4FCDF1-C305-4FD6-A23E-C7B259911EEF}" keepAlive="1" name="Query - methodology_cuisine_delivery_reliance" description="Connection to the 'methodology_cuisine_delivery_reliance' query in the workbook." type="5" refreshedVersion="8" background="1" saveData="1">
    <dbPr connection="Provider=Microsoft.Mashup.OleDb.1;Data Source=$Workbook$;Location=methodology_cuisine_delivery_reliance;Extended Properties=&quot;&quot;" command="SELECT * FROM [methodology_cuisine_delivery_reliance]"/>
  </connection>
  <connection id="8" xr16:uid="{077D55E1-7341-4FDB-9DD0-98DACF38598D}" keepAlive="1" name="Query - methodology_geo_shares" description="Connection to the 'methodology_geo_shares' query in the workbook." type="5" refreshedVersion="8" background="1" saveData="1">
    <dbPr connection="Provider=Microsoft.Mashup.OleDb.1;Data Source=$Workbook$;Location=methodology_geo_shares;Extended Properties=&quot;&quot;" command="SELECT * FROM [methodology_geo_shares]"/>
  </connection>
  <connection id="9" xr16:uid="{EF85983E-6DC8-45A8-A8C1-E8ECCEC166AA}" keepAlive="1" name="Query - methodology_segment_agg" description="Connection to the 'methodology_segment_agg' query in the workbook." type="5" refreshedVersion="8" background="1" saveData="1">
    <dbPr connection="Provider=Microsoft.Mashup.OleDb.1;Data Source=$Workbook$;Location=methodology_segment_agg;Extended Properties=&quot;&quot;" command="SELECT * FROM [methodology_segment_agg]"/>
  </connection>
  <connection id="10" xr16:uid="{253775DF-6701-433A-8362-D72D58C43E9A}" keepAlive="1" name="Query - methodology_subregion_agg" description="Connection to the 'methodology_subregion_agg' query in the workbook." type="5" refreshedVersion="8" background="1" saveData="1">
    <dbPr connection="Provider=Microsoft.Mashup.OleDb.1;Data Source=$Workbook$;Location=methodology_subregion_agg;Extended Properties=&quot;&quot;" command="SELECT * FROM [methodology_subregion_agg]"/>
  </connection>
  <connection id="11" xr16:uid="{0B3410F4-04C2-48A5-8810-88ED6FAA7F73}" keepAlive="1" name="Query - methodology_urban_suburban" description="Connection to the 'methodology_urban_suburban' query in the workbook." type="5" refreshedVersion="8" background="1" saveData="1">
    <dbPr connection="Provider=Microsoft.Mashup.OleDb.1;Data Source=$Workbook$;Location=methodology_urban_suburban;Extended Properties=&quot;&quot;" command="SELECT * FROM [methodology_urban_suburban]"/>
  </connection>
  <connection id="12" xr16:uid="{BB028526-EAC6-44AD-8ACC-1BCB9501927C}" keepAlive="1" name="Query - primary_obj_geography" description="Connection to the 'primary_obj_geography' query in the workbook." type="5" refreshedVersion="8" background="1" saveData="1">
    <dbPr connection="Provider=Microsoft.Mashup.OleDb.1;Data Source=$Workbook$;Location=primary_obj_geography;Extended Properties=&quot;&quot;" command="SELECT * FROM [primary_obj_geography]"/>
  </connection>
  <connection id="13" xr16:uid="{F99508C0-920F-468B-BA59-262F71DFB8FA}" keepAlive="1" name="Query - primary_obj_volume_and_share" description="Connection to the 'primary_obj_volume_and_share' query in the workbook." type="5" refreshedVersion="8" background="1" saveData="1">
    <dbPr connection="Provider=Microsoft.Mashup.OleDb.1;Data Source=$Workbook$;Location=primary_obj_volume_and_share;Extended Properties=&quot;&quot;" command="SELECT * FROM [primary_obj_volume_and_share]"/>
  </connection>
  <connection id="14" xr16:uid="{6BEB21F5-B37C-4609-965C-65A15B1C02F8}" keepAlive="1" name="Query - secondary_obj_cuisine_mix" description="Connection to the 'secondary_obj_cuisine_mix' query in the workbook." type="5" refreshedVersion="8" background="1" saveData="1">
    <dbPr connection="Provider=Microsoft.Mashup.OleDb.1;Data Source=$Workbook$;Location=secondary_obj_cuisine_mix;Extended Properties=&quot;&quot;" command="SELECT * FROM [secondary_obj_cuisine_mix]"/>
  </connection>
  <connection id="15" xr16:uid="{26A2BEFE-E45D-474A-A159-164E95A61C2E}" keepAlive="1" name="Query - secondary_obj_dependency" description="Connection to the 'secondary_obj_dependency' query in the workbook." type="5" refreshedVersion="8" background="1" saveData="1">
    <dbPr connection="Provider=Microsoft.Mashup.OleDb.1;Data Source=$Workbook$;Location=secondary_obj_dependency;Extended Properties=&quot;&quot;" command="SELECT * FROM [secondary_obj_dependency]"/>
  </connection>
  <connection id="16" xr16:uid="{4256D99F-145A-4A67-8093-B79621E03482}" keepAlive="1" name="Query - total_order_volume_by_channel" description="Connection to the 'total_order_volume_by_channel' query in the workbook." type="5" refreshedVersion="8" background="1" saveData="1">
    <dbPr connection="Provider=Microsoft.Mashup.OleDb.1;Data Source=$Workbook$;Location=total_order_volume_by_channel;Extended Properties=&quot;&quot;" command="SELECT * FROM [total_order_volume_by_channel]"/>
  </connection>
  <connection id="17" xr16:uid="{F0B90A63-4B82-4859-9F7A-868BC747D01B}" keepAlive="1" name="Query - total_order_volumes" description="Connection to the 'total_order_volumes' query in the workbook." type="5" refreshedVersion="8" background="1" saveData="1">
    <dbPr connection="Provider=Microsoft.Mashup.OleDb.1;Data Source=$Workbook$;Location=total_order_volumes;Extended Properties=&quot;&quot;" command="SELECT * FROM [total_order_volumes]"/>
  </connection>
</connections>
</file>

<file path=xl/sharedStrings.xml><?xml version="1.0" encoding="utf-8"?>
<sst xmlns="http://schemas.openxmlformats.org/spreadsheetml/2006/main" count="6983" uniqueCount="323">
  <si>
    <t>CuisineType</t>
  </si>
  <si>
    <t>RestaurantID</t>
  </si>
  <si>
    <t>RestaurantName</t>
  </si>
  <si>
    <t>Segment</t>
  </si>
  <si>
    <t>Subregion</t>
  </si>
  <si>
    <t>GrowthFactor</t>
  </si>
  <si>
    <t>AOV</t>
  </si>
  <si>
    <t>MonthlyOrders</t>
  </si>
  <si>
    <t>InStoreOrders</t>
  </si>
  <si>
    <t>InStoreRevenue</t>
  </si>
  <si>
    <t>UberEatsOrders</t>
  </si>
  <si>
    <t>DoorDashOrders</t>
  </si>
  <si>
    <t>SelfDeliveryOrders</t>
  </si>
  <si>
    <t>UberEatsRevenue</t>
  </si>
  <si>
    <t>DoorDashRevenue</t>
  </si>
  <si>
    <t>SelfDeliveryRevenue</t>
  </si>
  <si>
    <t>COGSRate</t>
  </si>
  <si>
    <t>OPEXRate</t>
  </si>
  <si>
    <t>CommissionRate</t>
  </si>
  <si>
    <t>DeliveryRadiusKM</t>
  </si>
  <si>
    <t>DeliveryCostPerOrder</t>
  </si>
  <si>
    <t>SD_DeliveryTotalCost</t>
  </si>
  <si>
    <t>InStoreNetProfit</t>
  </si>
  <si>
    <t>UberEatsNetProfit</t>
  </si>
  <si>
    <t>DoorDashNetProfit</t>
  </si>
  <si>
    <t>SelfDeliveryNetProfit</t>
  </si>
  <si>
    <t>InStoreShare</t>
  </si>
  <si>
    <t>UE_share</t>
  </si>
  <si>
    <t>DD_share</t>
  </si>
  <si>
    <t>SD_share</t>
  </si>
  <si>
    <t>Burgers</t>
  </si>
  <si>
    <t>Urban Burgers House</t>
  </si>
  <si>
    <t>Cafe</t>
  </si>
  <si>
    <t>North Shore</t>
  </si>
  <si>
    <t>Urban Burgers Diner</t>
  </si>
  <si>
    <t>QSR</t>
  </si>
  <si>
    <t>South Auckland</t>
  </si>
  <si>
    <t>King Burgers Eatery</t>
  </si>
  <si>
    <t>West Auckland</t>
  </si>
  <si>
    <t>Classic Burgers Tavern</t>
  </si>
  <si>
    <t>Lucky Burgers Bistro</t>
  </si>
  <si>
    <t>King Burgers Kitchen</t>
  </si>
  <si>
    <t>Urban Burgers Eatery</t>
  </si>
  <si>
    <t>Urban Burgers Tavern</t>
  </si>
  <si>
    <t>Ghost Kitchen</t>
  </si>
  <si>
    <t>CBD</t>
  </si>
  <si>
    <t>Lucky Burgers Cafe</t>
  </si>
  <si>
    <t>Lucky Burgers Eatery</t>
  </si>
  <si>
    <t>King Burgers Bistro</t>
  </si>
  <si>
    <t>Top Burgers Diner</t>
  </si>
  <si>
    <t>Classic Burgers Bistro</t>
  </si>
  <si>
    <t>Full-service</t>
  </si>
  <si>
    <t>Classic Burgers Cafe</t>
  </si>
  <si>
    <t>Lucky Burgers Kitchen</t>
  </si>
  <si>
    <t>King Burgers Diner</t>
  </si>
  <si>
    <t>Lucky Burgers Tavern</t>
  </si>
  <si>
    <t>Lucky Burgers Grill</t>
  </si>
  <si>
    <t>Top Burgers Grill</t>
  </si>
  <si>
    <t>Top Burgers Bistro</t>
  </si>
  <si>
    <t>Urban Burgers Grill</t>
  </si>
  <si>
    <t>King Burgers Cafe</t>
  </si>
  <si>
    <t>Lucky Burgers House</t>
  </si>
  <si>
    <t>Top Burgers Cafe</t>
  </si>
  <si>
    <t>Urban Burgers Bistro</t>
  </si>
  <si>
    <t>Top Burgers Corner</t>
  </si>
  <si>
    <t>Classic Burgers Diner</t>
  </si>
  <si>
    <t>King Burgers House</t>
  </si>
  <si>
    <t>Classic Burgers Eatery</t>
  </si>
  <si>
    <t>Top Burgers Kitchen</t>
  </si>
  <si>
    <t>Classic Burgers Grill</t>
  </si>
  <si>
    <t>King Burgers Tavern</t>
  </si>
  <si>
    <t>Top Burgers Eatery</t>
  </si>
  <si>
    <t>Classic Burgers Kitchen</t>
  </si>
  <si>
    <t>Lucky Burgers Diner</t>
  </si>
  <si>
    <t>Classic Burgers Corner</t>
  </si>
  <si>
    <t>Top Burgers House</t>
  </si>
  <si>
    <t>Urban Burgers Corner</t>
  </si>
  <si>
    <t>Lucky Burgers Corner</t>
  </si>
  <si>
    <t>Top Burgers Tavern</t>
  </si>
  <si>
    <t>King Burgers Corner</t>
  </si>
  <si>
    <t>Classic Burgers House</t>
  </si>
  <si>
    <t>King Burgers Grill</t>
  </si>
  <si>
    <t>Urban Burgers Cafe</t>
  </si>
  <si>
    <t>Urban Burgers Kitchen</t>
  </si>
  <si>
    <t>Chicken Dishes</t>
  </si>
  <si>
    <t>Classic Chicken Dishes Diner</t>
  </si>
  <si>
    <t>Urban Chicken Dishes Cafe</t>
  </si>
  <si>
    <t>Urban Chicken Dishes Tavern</t>
  </si>
  <si>
    <t>Urban Chicken Dishes Diner</t>
  </si>
  <si>
    <t>King Chicken Dishes Tavern</t>
  </si>
  <si>
    <t>Lucky Chicken Dishes Eatery</t>
  </si>
  <si>
    <t>Classic Chicken Dishes Kitchen</t>
  </si>
  <si>
    <t>Top Chicken Dishes Eatery</t>
  </si>
  <si>
    <t>Top Chicken Dishes Tavern</t>
  </si>
  <si>
    <t>Urban Chicken Dishes Bistro</t>
  </si>
  <si>
    <t>Lucky Chicken Dishes Diner</t>
  </si>
  <si>
    <t>Classic Chicken Dishes Corner</t>
  </si>
  <si>
    <t>Classic Chicken Dishes Grill</t>
  </si>
  <si>
    <t>Urban Chicken Dishes Kitchen</t>
  </si>
  <si>
    <t>Urban Chicken Dishes Eatery</t>
  </si>
  <si>
    <t>Classic Chicken Dishes Cafe</t>
  </si>
  <si>
    <t>Classic Chicken Dishes Bistro</t>
  </si>
  <si>
    <t>King Chicken Dishes Eatery</t>
  </si>
  <si>
    <t>King Chicken Dishes Cafe</t>
  </si>
  <si>
    <t>Classic Chicken Dishes House</t>
  </si>
  <si>
    <t>King Chicken Dishes Bistro</t>
  </si>
  <si>
    <t>King Chicken Dishes Kitchen</t>
  </si>
  <si>
    <t>Urban Chicken Dishes House</t>
  </si>
  <si>
    <t>Lucky Chicken Dishes Bistro</t>
  </si>
  <si>
    <t>Lucky Chicken Dishes Corner</t>
  </si>
  <si>
    <t>Top Chicken Dishes Corner</t>
  </si>
  <si>
    <t>Top Chicken Dishes House</t>
  </si>
  <si>
    <t>Lucky Chicken Dishes Cafe</t>
  </si>
  <si>
    <t>Top Chicken Dishes Cafe</t>
  </si>
  <si>
    <t>Lucky Chicken Dishes Kitchen</t>
  </si>
  <si>
    <t>Top Chicken Dishes Diner</t>
  </si>
  <si>
    <t>Urban Chicken Dishes Grill</t>
  </si>
  <si>
    <t>Top Chicken Dishes Grill</t>
  </si>
  <si>
    <t>King Chicken Dishes Grill</t>
  </si>
  <si>
    <t>King Chicken Dishes House</t>
  </si>
  <si>
    <t>Lucky Chicken Dishes Grill</t>
  </si>
  <si>
    <t>Top Chicken Dishes Bistro</t>
  </si>
  <si>
    <t>Classic Chicken Dishes Tavern</t>
  </si>
  <si>
    <t>Top Chicken Dishes Kitchen</t>
  </si>
  <si>
    <t>King Chicken Dishes Corner</t>
  </si>
  <si>
    <t>Classic Chicken Dishes Eatery</t>
  </si>
  <si>
    <t>Lucky Chicken Dishes House</t>
  </si>
  <si>
    <t>Chinese</t>
  </si>
  <si>
    <t>Lotus Cafe</t>
  </si>
  <si>
    <t>Red Cafe</t>
  </si>
  <si>
    <t>Golden Tavern</t>
  </si>
  <si>
    <t>Red House</t>
  </si>
  <si>
    <t>Golden Corner</t>
  </si>
  <si>
    <t>Sakura Diner</t>
  </si>
  <si>
    <t>Dragon Bistro</t>
  </si>
  <si>
    <t>Dragon House</t>
  </si>
  <si>
    <t>Lotus Eatery</t>
  </si>
  <si>
    <t>Sakura Corner</t>
  </si>
  <si>
    <t>Sakura Kitchen</t>
  </si>
  <si>
    <t>Lotus Bistro</t>
  </si>
  <si>
    <t>Dragon Cafe</t>
  </si>
  <si>
    <t>Golden Kitchen</t>
  </si>
  <si>
    <t>Lotus Corner</t>
  </si>
  <si>
    <t>Golden House</t>
  </si>
  <si>
    <t>Dragon Diner</t>
  </si>
  <si>
    <t>Red Diner</t>
  </si>
  <si>
    <t>Red Corner</t>
  </si>
  <si>
    <t>Red Grill</t>
  </si>
  <si>
    <t>Lotus House</t>
  </si>
  <si>
    <t>Sakura Cafe</t>
  </si>
  <si>
    <t>Lotus Tavern</t>
  </si>
  <si>
    <t>Golden Bistro</t>
  </si>
  <si>
    <t>Red Kitchen</t>
  </si>
  <si>
    <t>Golden Diner</t>
  </si>
  <si>
    <t>Dragon Eatery</t>
  </si>
  <si>
    <t>Sakura Tavern</t>
  </si>
  <si>
    <t>Red Tavern</t>
  </si>
  <si>
    <t>Lotus Kitchen</t>
  </si>
  <si>
    <t>Dragon Tavern</t>
  </si>
  <si>
    <t>Lotus Grill</t>
  </si>
  <si>
    <t>Red Bistro</t>
  </si>
  <si>
    <t>Dragon Grill</t>
  </si>
  <si>
    <t>Sakura House</t>
  </si>
  <si>
    <t>Lotus Diner</t>
  </si>
  <si>
    <t>Dragon Corner</t>
  </si>
  <si>
    <t>Sakura Eatery</t>
  </si>
  <si>
    <t>Sakura Bistro</t>
  </si>
  <si>
    <t>Sakura Grill</t>
  </si>
  <si>
    <t>Red Eatery</t>
  </si>
  <si>
    <t>Dragon Kitchen</t>
  </si>
  <si>
    <t>Golden Cafe</t>
  </si>
  <si>
    <t>Golden Grill</t>
  </si>
  <si>
    <t>Golden Eatery</t>
  </si>
  <si>
    <t>Indian</t>
  </si>
  <si>
    <t>Tandoori Diner</t>
  </si>
  <si>
    <t>Spice Kitchen</t>
  </si>
  <si>
    <t>Curry Diner</t>
  </si>
  <si>
    <t>Tandoori Kitchen</t>
  </si>
  <si>
    <t>Royal Eatery</t>
  </si>
  <si>
    <t>Tandoori Corner</t>
  </si>
  <si>
    <t>Tandoori Bistro</t>
  </si>
  <si>
    <t>Bombay Eatery</t>
  </si>
  <si>
    <t>Royal Cafe</t>
  </si>
  <si>
    <t>Bombay Grill</t>
  </si>
  <si>
    <t>Spice Corner</t>
  </si>
  <si>
    <t>Royal Diner</t>
  </si>
  <si>
    <t>Curry Cafe</t>
  </si>
  <si>
    <t>Tandoori Cafe</t>
  </si>
  <si>
    <t>Tandoori Eatery</t>
  </si>
  <si>
    <t>Curry Bistro</t>
  </si>
  <si>
    <t>Spice Eatery</t>
  </si>
  <si>
    <t>Bombay Corner</t>
  </si>
  <si>
    <t>Spice Grill</t>
  </si>
  <si>
    <t>Spice Cafe</t>
  </si>
  <si>
    <t>Bombay Diner</t>
  </si>
  <si>
    <t>Spice Diner</t>
  </si>
  <si>
    <t>Curry Grill</t>
  </si>
  <si>
    <t>Tandoori Tavern</t>
  </si>
  <si>
    <t>Curry Kitchen</t>
  </si>
  <si>
    <t>Royal Bistro</t>
  </si>
  <si>
    <t>Royal Tavern</t>
  </si>
  <si>
    <t>Tandoori House</t>
  </si>
  <si>
    <t>Bombay Tavern</t>
  </si>
  <si>
    <t>Royal Kitchen</t>
  </si>
  <si>
    <t>Bombay Bistro</t>
  </si>
  <si>
    <t>Curry Corner</t>
  </si>
  <si>
    <t>Spice House</t>
  </si>
  <si>
    <t>Royal Corner</t>
  </si>
  <si>
    <t>Bombay Kitchen</t>
  </si>
  <si>
    <t>Bombay House</t>
  </si>
  <si>
    <t>Spice Tavern</t>
  </si>
  <si>
    <t>Bombay Cafe</t>
  </si>
  <si>
    <t>Curry House</t>
  </si>
  <si>
    <t>Spice Bistro</t>
  </si>
  <si>
    <t>Royal Grill</t>
  </si>
  <si>
    <t>Curry Eatery</t>
  </si>
  <si>
    <t>Tandoori Grill</t>
  </si>
  <si>
    <t>Royal House</t>
  </si>
  <si>
    <t>Curry Tavern</t>
  </si>
  <si>
    <t>Japanese</t>
  </si>
  <si>
    <t>Kebabs/Mediterranean</t>
  </si>
  <si>
    <t>Mediterranean Bistro</t>
  </si>
  <si>
    <t>Greek Grill</t>
  </si>
  <si>
    <t>Souvlaki Eatery</t>
  </si>
  <si>
    <t>Greek Bistro</t>
  </si>
  <si>
    <t>Greek Cafe</t>
  </si>
  <si>
    <t>Ottoman Bistro</t>
  </si>
  <si>
    <t>Souvlaki Grill</t>
  </si>
  <si>
    <t>Souvlaki House</t>
  </si>
  <si>
    <t>Mediterranean Diner</t>
  </si>
  <si>
    <t>Souvlaki Cafe</t>
  </si>
  <si>
    <t>Mediterranean Grill</t>
  </si>
  <si>
    <t>Greek Tavern</t>
  </si>
  <si>
    <t>Mediterranean House</t>
  </si>
  <si>
    <t>Souvlaki Bistro</t>
  </si>
  <si>
    <t>Ottoman Tavern</t>
  </si>
  <si>
    <t>Ottoman Diner</t>
  </si>
  <si>
    <t>Greek House</t>
  </si>
  <si>
    <t>Mediterranean Corner</t>
  </si>
  <si>
    <t>Souvlaki Corner</t>
  </si>
  <si>
    <t>Mediterranean Tavern</t>
  </si>
  <si>
    <t>Ottoman Corner</t>
  </si>
  <si>
    <t>Souvlaki Kitchen</t>
  </si>
  <si>
    <t>Ottoman Kitchen</t>
  </si>
  <si>
    <t>Mediterranean Cafe</t>
  </si>
  <si>
    <t>Souvlaki Tavern</t>
  </si>
  <si>
    <t>Souvlaki Diner</t>
  </si>
  <si>
    <t>Greek Kitchen</t>
  </si>
  <si>
    <t>Greek Diner</t>
  </si>
  <si>
    <t>Ottoman Cafe</t>
  </si>
  <si>
    <t>Ottoman Eatery</t>
  </si>
  <si>
    <t>Ottoman House</t>
  </si>
  <si>
    <t>Greek Eatery</t>
  </si>
  <si>
    <t>Ottoman Grill</t>
  </si>
  <si>
    <t>Greek Corner</t>
  </si>
  <si>
    <t>Mediterranean Eatery</t>
  </si>
  <si>
    <t>Pizza</t>
  </si>
  <si>
    <t>Lucky Pizza Grill</t>
  </si>
  <si>
    <t>Top Pizza Bistro</t>
  </si>
  <si>
    <t>Urban Pizza Grill</t>
  </si>
  <si>
    <t>King Pizza Bistro</t>
  </si>
  <si>
    <t>Urban Pizza Eatery</t>
  </si>
  <si>
    <t>Classic Pizza Grill</t>
  </si>
  <si>
    <t>Lucky Pizza Eatery</t>
  </si>
  <si>
    <t>King Pizza Tavern</t>
  </si>
  <si>
    <t>Top Pizza Tavern</t>
  </si>
  <si>
    <t>King Pizza Grill</t>
  </si>
  <si>
    <t>Lucky Pizza Cafe</t>
  </si>
  <si>
    <t>Top Pizza Eatery</t>
  </si>
  <si>
    <t>Urban Pizza Corner</t>
  </si>
  <si>
    <t>Urban Pizza House</t>
  </si>
  <si>
    <t>Top Pizza Grill</t>
  </si>
  <si>
    <t>Urban Pizza Diner</t>
  </si>
  <si>
    <t>Classic Pizza Eatery</t>
  </si>
  <si>
    <t>Lucky Pizza Bistro</t>
  </si>
  <si>
    <t>Urban Pizza Kitchen</t>
  </si>
  <si>
    <t>Lucky Pizza Tavern</t>
  </si>
  <si>
    <t>Top Pizza House</t>
  </si>
  <si>
    <t>Urban Pizza Tavern</t>
  </si>
  <si>
    <t>King Pizza Diner</t>
  </si>
  <si>
    <t>Lucky Pizza Corner</t>
  </si>
  <si>
    <t>Lucky Pizza House</t>
  </si>
  <si>
    <t>King Pizza Corner</t>
  </si>
  <si>
    <t>Urban Pizza Cafe</t>
  </si>
  <si>
    <t>Classic Pizza Cafe</t>
  </si>
  <si>
    <t>King Pizza Eatery</t>
  </si>
  <si>
    <t>Classic Pizza Diner</t>
  </si>
  <si>
    <t>Classic Pizza Bistro</t>
  </si>
  <si>
    <t>Classic Pizza House</t>
  </si>
  <si>
    <t>Top Pizza Cafe</t>
  </si>
  <si>
    <t>Urban Pizza Bistro</t>
  </si>
  <si>
    <t>Classic Pizza Tavern</t>
  </si>
  <si>
    <t>Top Pizza Corner</t>
  </si>
  <si>
    <t>King Pizza House</t>
  </si>
  <si>
    <t>Lucky Pizza Diner</t>
  </si>
  <si>
    <t>Lucky Pizza Kitchen</t>
  </si>
  <si>
    <t>King Pizza Cafe</t>
  </si>
  <si>
    <t>King Pizza Kitchen</t>
  </si>
  <si>
    <t>Classic Pizza Kitchen</t>
  </si>
  <si>
    <t>Top Pizza Kitchen</t>
  </si>
  <si>
    <t>Classic Pizza Corner</t>
  </si>
  <si>
    <t>Thai</t>
  </si>
  <si>
    <t>Channel</t>
  </si>
  <si>
    <t>Total_Volume</t>
  </si>
  <si>
    <t>Average_Percentage_Share</t>
  </si>
  <si>
    <t/>
  </si>
  <si>
    <t>Dominant_Channel</t>
  </si>
  <si>
    <t>Dominant_Volume</t>
  </si>
  <si>
    <t>Count_High_Dependency_GT_50_Percent</t>
  </si>
  <si>
    <t>DominantChannel</t>
  </si>
  <si>
    <t>DominantVolume</t>
  </si>
  <si>
    <t>Column1</t>
  </si>
  <si>
    <t>TotalOrders</t>
  </si>
  <si>
    <t>Delivery_Share_Total</t>
  </si>
  <si>
    <t>AreaType</t>
  </si>
  <si>
    <t>Suburban</t>
  </si>
  <si>
    <t>Urban</t>
  </si>
  <si>
    <t>AverageShare</t>
  </si>
  <si>
    <t>Restaurants_Over_50_Percent_Share</t>
  </si>
  <si>
    <t>UberEats</t>
  </si>
  <si>
    <t>DoorDash</t>
  </si>
  <si>
    <t>Self-Delivery</t>
  </si>
  <si>
    <t>In-Store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</si>
</sst>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5870516185476"/>
          <c:y val="0.17634259259259263"/>
          <c:w val="0.8523079615048119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total_order_volume_by_channel!$B$1</c:f>
              <c:strCache>
                <c:ptCount val="1"/>
                <c:pt idx="0">
                  <c:v>TotalOrders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total_order_volume_by_channel!$A$2:$A$5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total_order_volume_by_channel!$B$2:$B$5</c:f>
              <c:numCache>
                <c:formatCode>General</c:formatCode>
                <c:ptCount val="4"/>
                <c:pt idx="0">
                  <c:v>371391</c:v>
                </c:pt>
                <c:pt idx="1">
                  <c:v>800353</c:v>
                </c:pt>
                <c:pt idx="2">
                  <c:v>436135</c:v>
                </c:pt>
                <c:pt idx="3">
                  <c:v>411255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3-4DFA-9A16-E71391809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754656"/>
        <c:axId val="2049756096"/>
      </c:barChart>
      <c:catAx>
        <c:axId val="204975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56096"/>
        <c:crosses val="autoZero"/>
        <c:auto val="1"/>
        <c:lblAlgn val="ctr"/>
        <c:lblOffset val="100"/>
        <c:noMultiLvlLbl val="0"/>
      </c:catAx>
      <c:valAx>
        <c:axId val="20497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5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'channel_share_distribution'!$B$1</c:f>
              <c:strCache>
                <c:ptCount val="1"/>
                <c:pt idx="0">
                  <c:v>AverageShare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'channel_share_distribution'!$A$2:$A$5</c:f>
              <c:strCache>
                <c:ptCount val="4"/>
                <c:pt idx="0">
                  <c:v>InStoreShare</c:v>
                </c:pt>
                <c:pt idx="1">
                  <c:v>UE_share</c:v>
                </c:pt>
                <c:pt idx="2">
                  <c:v>DD_share</c:v>
                </c:pt>
                <c:pt idx="3">
                  <c:v>SD_share</c:v>
                </c:pt>
              </c:strCache>
            </c:strRef>
          </c:cat>
          <c:val>
            <c:numRef>
              <c:f>'channel_share_distribution'!$B$2:$B$5</c:f>
              <c:numCache>
                <c:formatCode>General</c:formatCode>
                <c:ptCount val="4"/>
                <c:pt idx="0">
                  <c:v>0.22565448113207545</c:v>
                </c:pt>
                <c:pt idx="1">
                  <c:v>0.48676297169811317</c:v>
                </c:pt>
                <c:pt idx="2">
                  <c:v>0.2652417452830188</c:v>
                </c:pt>
                <c:pt idx="3">
                  <c:v>0.24799528301886792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59B-85CF-BB01C61C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744800"/>
        <c:axId val="2044742880"/>
      </c:barChart>
      <c:catAx>
        <c:axId val="204474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42880"/>
        <c:crosses val="autoZero"/>
        <c:auto val="1"/>
        <c:lblAlgn val="ctr"/>
        <c:lblOffset val="100"/>
        <c:noMultiLvlLbl val="0"/>
      </c:catAx>
      <c:valAx>
        <c:axId val="20447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4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geographic_dominance!$B$1</c:f>
              <c:strCache>
                <c:ptCount val="1"/>
                <c:pt idx="0">
                  <c:v>InStoreOrders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geographic_dominance!$A$2:$A$5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geographic_dominance!$B$2:$B$5</c:f>
              <c:numCache>
                <c:formatCode>General</c:formatCode>
                <c:ptCount val="4"/>
                <c:pt idx="0">
                  <c:v>86929</c:v>
                </c:pt>
                <c:pt idx="1">
                  <c:v>86860</c:v>
                </c:pt>
                <c:pt idx="2">
                  <c:v>95206</c:v>
                </c:pt>
                <c:pt idx="3">
                  <c:v>102396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5-496E-908F-6E1C411FF911}"/>
            </c:ext>
          </c:extLst>
        </c:ser>
        <c:ser>
          <c:idx val="1"/>
          <c:order val="1"/>
          <c:tx>
            <c:strRef>
              <c:f>geographic_dominance!$C$1</c:f>
              <c:strCache>
                <c:ptCount val="1"/>
                <c:pt idx="0">
                  <c:v>UberEatsOrders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geographic_dominance!$A$2:$A$5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geographic_dominance!$C$2:$C$5</c:f>
              <c:numCache>
                <c:formatCode>General</c:formatCode>
                <c:ptCount val="4"/>
                <c:pt idx="0">
                  <c:v>187736</c:v>
                </c:pt>
                <c:pt idx="1">
                  <c:v>183977</c:v>
                </c:pt>
                <c:pt idx="2">
                  <c:v>209895</c:v>
                </c:pt>
                <c:pt idx="3">
                  <c:v>218745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5-496E-908F-6E1C411FF911}"/>
            </c:ext>
          </c:extLst>
        </c:ser>
        <c:ser>
          <c:idx val="2"/>
          <c:order val="2"/>
          <c:tx>
            <c:strRef>
              <c:f>geographic_dominance!$D$1</c:f>
              <c:strCache>
                <c:ptCount val="1"/>
                <c:pt idx="0">
                  <c:v>DoorDashOrders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geographic_dominance!$A$2:$A$5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geographic_dominance!$D$2:$D$5</c:f>
              <c:numCache>
                <c:formatCode>General</c:formatCode>
                <c:ptCount val="4"/>
                <c:pt idx="0">
                  <c:v>103376</c:v>
                </c:pt>
                <c:pt idx="1">
                  <c:v>99347</c:v>
                </c:pt>
                <c:pt idx="2">
                  <c:v>113967</c:v>
                </c:pt>
                <c:pt idx="3">
                  <c:v>119445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5-496E-908F-6E1C411FF911}"/>
            </c:ext>
          </c:extLst>
        </c:ser>
        <c:ser>
          <c:idx val="3"/>
          <c:order val="3"/>
          <c:tx>
            <c:strRef>
              <c:f>geographic_dominance!$E$1</c:f>
              <c:strCache>
                <c:ptCount val="1"/>
                <c:pt idx="0">
                  <c:v>SelfDeliveryOrders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geographic_dominance!$A$2:$A$5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geographic_dominance!$E$2:$E$5</c:f>
              <c:numCache>
                <c:formatCode>General</c:formatCode>
                <c:ptCount val="4"/>
                <c:pt idx="0">
                  <c:v>95935</c:v>
                </c:pt>
                <c:pt idx="1">
                  <c:v>93222</c:v>
                </c:pt>
                <c:pt idx="2">
                  <c:v>110181</c:v>
                </c:pt>
                <c:pt idx="3">
                  <c:v>111917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D5-496E-908F-6E1C411FF911}"/>
            </c:ext>
          </c:extLst>
        </c:ser>
        <c:ser>
          <c:idx val="4"/>
          <c:order val="4"/>
          <c:tx>
            <c:strRef>
              <c:f>geographic_dominance!$F$1</c:f>
              <c:strCache>
                <c:ptCount val="1"/>
                <c:pt idx="0">
                  <c:v>DominantChannel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geographic_dominance!$A$2:$A$5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geographic_dominance!$F$2:$F$5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D5-496E-908F-6E1C411F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09568"/>
        <c:axId val="23002848"/>
      </c:barChart>
      <c:catAx>
        <c:axId val="230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2848"/>
        <c:crosses val="autoZero"/>
        <c:auto val="1"/>
        <c:lblAlgn val="ctr"/>
        <c:lblOffset val="100"/>
        <c:noMultiLvlLbl val="0"/>
      </c:catAx>
      <c:valAx>
        <c:axId val="2300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'channel_dependency_risk'!$B$1</c:f>
              <c:strCache>
                <c:ptCount val="1"/>
                <c:pt idx="0">
                  <c:v>Restaurants_Over_50_Percent_Share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'channel_dependency_risk'!$A$2:$A$5</c:f>
              <c:strCache>
                <c:ptCount val="4"/>
                <c:pt idx="0">
                  <c:v>UberEats</c:v>
                </c:pt>
                <c:pt idx="1">
                  <c:v>DoorDash</c:v>
                </c:pt>
                <c:pt idx="2">
                  <c:v>Self-Delivery</c:v>
                </c:pt>
                <c:pt idx="3">
                  <c:v>In-Store</c:v>
                </c:pt>
              </c:strCache>
            </c:strRef>
          </c:cat>
          <c:val>
            <c:numRef>
              <c:f>'channel_dependency_risk'!$B$2:$B$5</c:f>
              <c:numCache>
                <c:formatCode>General</c:formatCode>
                <c:ptCount val="4"/>
                <c:pt idx="0">
                  <c:v>435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3-404F-BF66-6DA6A9D3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primary_obj_volume_and_share!$B$1</c:f>
              <c:strCache>
                <c:ptCount val="1"/>
                <c:pt idx="0">
                  <c:v>Total_Volume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primary_obj_volume_and_share!$A$2:$A$5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primary_obj_volume_and_share!$B$2:$B$5</c:f>
              <c:numCache>
                <c:formatCode>General</c:formatCode>
                <c:ptCount val="4"/>
                <c:pt idx="0">
                  <c:v>371391</c:v>
                </c:pt>
                <c:pt idx="1">
                  <c:v>800353</c:v>
                </c:pt>
                <c:pt idx="2">
                  <c:v>436135</c:v>
                </c:pt>
                <c:pt idx="3">
                  <c:v>411255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6-4DB7-9830-872ED15799C8}"/>
            </c:ext>
          </c:extLst>
        </c:ser>
        <c:ser>
          <c:idx val="1"/>
          <c:order val="1"/>
          <c:tx>
            <c:strRef>
              <c:f>primary_obj_volume_and_share!$C$1</c:f>
              <c:strCache>
                <c:ptCount val="1"/>
                <c:pt idx="0">
                  <c:v>Average_Percentage_Share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primary_obj_volume_and_share!$A$2:$A$5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primary_obj_volume_and_share!$C$2:$C$5</c:f>
              <c:numCache>
                <c:formatCode>General</c:formatCode>
                <c:ptCount val="4"/>
                <c:pt idx="0">
                  <c:v>0.22565448113207501</c:v>
                </c:pt>
                <c:pt idx="1">
                  <c:v>0.486762971698113</c:v>
                </c:pt>
                <c:pt idx="2">
                  <c:v>0.486762971698113</c:v>
                </c:pt>
                <c:pt idx="3">
                  <c:v>0.486762971698113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6-4DB7-9830-872ED157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11488"/>
        <c:axId val="23000448"/>
      </c:barChart>
      <c:catAx>
        <c:axId val="230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0448"/>
        <c:crosses val="autoZero"/>
        <c:auto val="1"/>
        <c:lblAlgn val="ctr"/>
        <c:lblOffset val="100"/>
        <c:noMultiLvlLbl val="0"/>
      </c:catAx>
      <c:valAx>
        <c:axId val="230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primary_obj_geography!$A$2</c:f>
              <c:strCache>
                <c:ptCount val="1"/>
                <c:pt idx="0">
                  <c:v>CBD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primary_obj_geography!$B$1:$G$1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Dominant_Channel</c:v>
                </c:pt>
                <c:pt idx="5">
                  <c:v>Dominant_Volume</c:v>
                </c:pt>
              </c:strCache>
            </c:strRef>
          </c:cat>
          <c:val>
            <c:numRef>
              <c:f>primary_obj_geography!$B$2:$G$2</c:f>
              <c:numCache>
                <c:formatCode>General</c:formatCode>
                <c:ptCount val="6"/>
                <c:pt idx="0">
                  <c:v>86929</c:v>
                </c:pt>
                <c:pt idx="1">
                  <c:v>187736</c:v>
                </c:pt>
                <c:pt idx="2">
                  <c:v>103376</c:v>
                </c:pt>
                <c:pt idx="3">
                  <c:v>95935</c:v>
                </c:pt>
                <c:pt idx="4">
                  <c:v>0</c:v>
                </c:pt>
                <c:pt idx="5">
                  <c:v>187736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6-4F07-84F0-13D4E3D0128C}"/>
            </c:ext>
          </c:extLst>
        </c:ser>
        <c:ser>
          <c:idx val="1"/>
          <c:order val="1"/>
          <c:tx>
            <c:strRef>
              <c:f>primary_obj_geography!$A$3</c:f>
              <c:strCache>
                <c:ptCount val="1"/>
                <c:pt idx="0">
                  <c:v>North Shore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primary_obj_geography!$B$1:$G$1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Dominant_Channel</c:v>
                </c:pt>
                <c:pt idx="5">
                  <c:v>Dominant_Volume</c:v>
                </c:pt>
              </c:strCache>
            </c:strRef>
          </c:cat>
          <c:val>
            <c:numRef>
              <c:f>primary_obj_geography!$B$3:$G$3</c:f>
              <c:numCache>
                <c:formatCode>General</c:formatCode>
                <c:ptCount val="6"/>
                <c:pt idx="0">
                  <c:v>86860</c:v>
                </c:pt>
                <c:pt idx="1">
                  <c:v>183977</c:v>
                </c:pt>
                <c:pt idx="2">
                  <c:v>99347</c:v>
                </c:pt>
                <c:pt idx="3">
                  <c:v>93222</c:v>
                </c:pt>
                <c:pt idx="4">
                  <c:v>0</c:v>
                </c:pt>
                <c:pt idx="5">
                  <c:v>183977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6-4F07-84F0-13D4E3D0128C}"/>
            </c:ext>
          </c:extLst>
        </c:ser>
        <c:ser>
          <c:idx val="2"/>
          <c:order val="2"/>
          <c:tx>
            <c:strRef>
              <c:f>primary_obj_geography!$A$4</c:f>
              <c:strCache>
                <c:ptCount val="1"/>
                <c:pt idx="0">
                  <c:v>South Auckland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primary_obj_geography!$B$1:$G$1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Dominant_Channel</c:v>
                </c:pt>
                <c:pt idx="5">
                  <c:v>Dominant_Volume</c:v>
                </c:pt>
              </c:strCache>
            </c:strRef>
          </c:cat>
          <c:val>
            <c:numRef>
              <c:f>primary_obj_geography!$B$4:$G$4</c:f>
              <c:numCache>
                <c:formatCode>General</c:formatCode>
                <c:ptCount val="6"/>
                <c:pt idx="0">
                  <c:v>95206</c:v>
                </c:pt>
                <c:pt idx="1">
                  <c:v>209895</c:v>
                </c:pt>
                <c:pt idx="2">
                  <c:v>113967</c:v>
                </c:pt>
                <c:pt idx="3">
                  <c:v>110181</c:v>
                </c:pt>
                <c:pt idx="4">
                  <c:v>0</c:v>
                </c:pt>
                <c:pt idx="5">
                  <c:v>209895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6-4F07-84F0-13D4E3D0128C}"/>
            </c:ext>
          </c:extLst>
        </c:ser>
        <c:ser>
          <c:idx val="3"/>
          <c:order val="3"/>
          <c:tx>
            <c:strRef>
              <c:f>primary_obj_geography!$A$5</c:f>
              <c:strCache>
                <c:ptCount val="1"/>
                <c:pt idx="0">
                  <c:v>West Auckland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primary_obj_geography!$B$1:$G$1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Dominant_Channel</c:v>
                </c:pt>
                <c:pt idx="5">
                  <c:v>Dominant_Volume</c:v>
                </c:pt>
              </c:strCache>
            </c:strRef>
          </c:cat>
          <c:val>
            <c:numRef>
              <c:f>primary_obj_geography!$B$5:$G$5</c:f>
              <c:numCache>
                <c:formatCode>General</c:formatCode>
                <c:ptCount val="6"/>
                <c:pt idx="0">
                  <c:v>102396</c:v>
                </c:pt>
                <c:pt idx="1">
                  <c:v>218745</c:v>
                </c:pt>
                <c:pt idx="2">
                  <c:v>119445</c:v>
                </c:pt>
                <c:pt idx="3">
                  <c:v>111917</c:v>
                </c:pt>
                <c:pt idx="4">
                  <c:v>0</c:v>
                </c:pt>
                <c:pt idx="5">
                  <c:v>218745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26-4F07-84F0-13D4E3D01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096448"/>
        <c:axId val="27101728"/>
      </c:barChart>
      <c:catAx>
        <c:axId val="2709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1728"/>
        <c:crosses val="autoZero"/>
        <c:auto val="1"/>
        <c:lblAlgn val="ctr"/>
        <c:lblOffset val="100"/>
        <c:noMultiLvlLbl val="0"/>
      </c:catAx>
      <c:valAx>
        <c:axId val="271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secondary_obj_cuisine_mix!$B$1</c:f>
              <c:strCache>
                <c:ptCount val="1"/>
                <c:pt idx="0">
                  <c:v>InStoreShare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secondary_obj_cuisine_mix!$A$2:$A$9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secondary_obj_cuisine_mix!$B$2:$B$9</c:f>
              <c:numCache>
                <c:formatCode>General</c:formatCode>
                <c:ptCount val="8"/>
                <c:pt idx="0">
                  <c:v>0.30802666666666667</c:v>
                </c:pt>
                <c:pt idx="1">
                  <c:v>0.31047297297297299</c:v>
                </c:pt>
                <c:pt idx="2">
                  <c:v>0.21339449541284405</c:v>
                </c:pt>
                <c:pt idx="3">
                  <c:v>0.14364741641337386</c:v>
                </c:pt>
                <c:pt idx="4">
                  <c:v>0.14774999999999999</c:v>
                </c:pt>
                <c:pt idx="5">
                  <c:v>0.14281437125748503</c:v>
                </c:pt>
                <c:pt idx="6">
                  <c:v>0.31570776255707761</c:v>
                </c:pt>
                <c:pt idx="7">
                  <c:v>0.13958333333333334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2-4F1E-9E35-B10414766609}"/>
            </c:ext>
          </c:extLst>
        </c:ser>
        <c:ser>
          <c:idx val="1"/>
          <c:order val="1"/>
          <c:tx>
            <c:strRef>
              <c:f>secondary_obj_cuisine_mix!$C$1</c:f>
              <c:strCache>
                <c:ptCount val="1"/>
                <c:pt idx="0">
                  <c:v>UE_share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secondary_obj_cuisine_mix!$A$2:$A$9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secondary_obj_cuisine_mix!$C$2:$C$9</c:f>
              <c:numCache>
                <c:formatCode>General</c:formatCode>
                <c:ptCount val="8"/>
                <c:pt idx="0">
                  <c:v>0.45</c:v>
                </c:pt>
                <c:pt idx="1">
                  <c:v>0.6</c:v>
                </c:pt>
                <c:pt idx="2">
                  <c:v>0.5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0.35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2-4F1E-9E35-B10414766609}"/>
            </c:ext>
          </c:extLst>
        </c:ser>
        <c:ser>
          <c:idx val="2"/>
          <c:order val="2"/>
          <c:tx>
            <c:strRef>
              <c:f>secondary_obj_cuisine_mix!$D$1</c:f>
              <c:strCache>
                <c:ptCount val="1"/>
                <c:pt idx="0">
                  <c:v>DD_share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secondary_obj_cuisine_mix!$A$2:$A$9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secondary_obj_cuisine_mix!$D$2:$D$9</c:f>
              <c:numCache>
                <c:formatCode>General</c:formatCode>
                <c:ptCount val="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0.2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2-4F1E-9E35-B10414766609}"/>
            </c:ext>
          </c:extLst>
        </c:ser>
        <c:ser>
          <c:idx val="3"/>
          <c:order val="3"/>
          <c:tx>
            <c:strRef>
              <c:f>secondary_obj_cuisine_mix!$E$1</c:f>
              <c:strCache>
                <c:ptCount val="1"/>
                <c:pt idx="0">
                  <c:v>SD_share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secondary_obj_cuisine_mix!$A$2:$A$9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secondary_obj_cuisine_mix!$E$2:$E$9</c:f>
              <c:numCache>
                <c:formatCode>General</c:formatCode>
                <c:ptCount val="8"/>
                <c:pt idx="0">
                  <c:v>0.3</c:v>
                </c:pt>
                <c:pt idx="1">
                  <c:v>0.15</c:v>
                </c:pt>
                <c:pt idx="2">
                  <c:v>0.25</c:v>
                </c:pt>
                <c:pt idx="3">
                  <c:v>0.19999999999999998</c:v>
                </c:pt>
                <c:pt idx="4">
                  <c:v>0.15</c:v>
                </c:pt>
                <c:pt idx="5">
                  <c:v>0.15</c:v>
                </c:pt>
                <c:pt idx="6">
                  <c:v>0.45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2-4F1E-9E35-B1041476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06688"/>
        <c:axId val="23001408"/>
      </c:barChart>
      <c:catAx>
        <c:axId val="2300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1408"/>
        <c:crosses val="autoZero"/>
        <c:auto val="1"/>
        <c:lblAlgn val="ctr"/>
        <c:lblOffset val="100"/>
        <c:noMultiLvlLbl val="0"/>
      </c:catAx>
      <c:valAx>
        <c:axId val="230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secondary_obj_dependency!$B$1</c:f>
              <c:strCache>
                <c:ptCount val="1"/>
                <c:pt idx="0">
                  <c:v>Count_High_Dependency_GT_50_Percent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secondary_obj_dependency!$A$2:$A$5</c:f>
              <c:strCache>
                <c:ptCount val="4"/>
                <c:pt idx="0">
                  <c:v>InStoreShare</c:v>
                </c:pt>
                <c:pt idx="1">
                  <c:v>UE_share</c:v>
                </c:pt>
                <c:pt idx="2">
                  <c:v>DD_share</c:v>
                </c:pt>
                <c:pt idx="3">
                  <c:v>SD_share</c:v>
                </c:pt>
              </c:strCache>
            </c:strRef>
          </c:cat>
          <c:val>
            <c:numRef>
              <c:f>secondary_obj_dependency!$B$2:$B$5</c:f>
              <c:numCache>
                <c:formatCode>General</c:formatCode>
                <c:ptCount val="4"/>
                <c:pt idx="0">
                  <c:v>36</c:v>
                </c:pt>
                <c:pt idx="1">
                  <c:v>435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7-4F2F-BE5E-FF805A7C8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geo_channel_dominance!$A$2</c:f>
              <c:strCache>
                <c:ptCount val="1"/>
                <c:pt idx="0">
                  <c:v>CBD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geo_channel_dominance!$B$1:$G$1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DominantChannel</c:v>
                </c:pt>
                <c:pt idx="5">
                  <c:v>DominantVolume</c:v>
                </c:pt>
              </c:strCache>
            </c:strRef>
          </c:cat>
          <c:val>
            <c:numRef>
              <c:f>geo_channel_dominance!$B$2:$G$2</c:f>
              <c:numCache>
                <c:formatCode>General</c:formatCode>
                <c:ptCount val="6"/>
                <c:pt idx="0">
                  <c:v>86929</c:v>
                </c:pt>
                <c:pt idx="1">
                  <c:v>187736</c:v>
                </c:pt>
                <c:pt idx="2">
                  <c:v>103376</c:v>
                </c:pt>
                <c:pt idx="3">
                  <c:v>95935</c:v>
                </c:pt>
                <c:pt idx="4">
                  <c:v>0</c:v>
                </c:pt>
                <c:pt idx="5">
                  <c:v>187736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3-4614-BF3F-DD694022A7A8}"/>
            </c:ext>
          </c:extLst>
        </c:ser>
        <c:ser>
          <c:idx val="1"/>
          <c:order val="1"/>
          <c:tx>
            <c:strRef>
              <c:f>geo_channel_dominance!$A$3</c:f>
              <c:strCache>
                <c:ptCount val="1"/>
                <c:pt idx="0">
                  <c:v>North Shore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geo_channel_dominance!$B$1:$G$1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DominantChannel</c:v>
                </c:pt>
                <c:pt idx="5">
                  <c:v>DominantVolume</c:v>
                </c:pt>
              </c:strCache>
            </c:strRef>
          </c:cat>
          <c:val>
            <c:numRef>
              <c:f>geo_channel_dominance!$B$3:$G$3</c:f>
              <c:numCache>
                <c:formatCode>General</c:formatCode>
                <c:ptCount val="6"/>
                <c:pt idx="0">
                  <c:v>86860</c:v>
                </c:pt>
                <c:pt idx="1">
                  <c:v>183977</c:v>
                </c:pt>
                <c:pt idx="2">
                  <c:v>99347</c:v>
                </c:pt>
                <c:pt idx="3">
                  <c:v>93222</c:v>
                </c:pt>
                <c:pt idx="4">
                  <c:v>0</c:v>
                </c:pt>
                <c:pt idx="5">
                  <c:v>183977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3-4614-BF3F-DD694022A7A8}"/>
            </c:ext>
          </c:extLst>
        </c:ser>
        <c:ser>
          <c:idx val="2"/>
          <c:order val="2"/>
          <c:tx>
            <c:strRef>
              <c:f>geo_channel_dominance!$A$4</c:f>
              <c:strCache>
                <c:ptCount val="1"/>
                <c:pt idx="0">
                  <c:v>South Auckland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geo_channel_dominance!$B$1:$G$1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DominantChannel</c:v>
                </c:pt>
                <c:pt idx="5">
                  <c:v>DominantVolume</c:v>
                </c:pt>
              </c:strCache>
            </c:strRef>
          </c:cat>
          <c:val>
            <c:numRef>
              <c:f>geo_channel_dominance!$B$4:$G$4</c:f>
              <c:numCache>
                <c:formatCode>General</c:formatCode>
                <c:ptCount val="6"/>
                <c:pt idx="0">
                  <c:v>95206</c:v>
                </c:pt>
                <c:pt idx="1">
                  <c:v>209895</c:v>
                </c:pt>
                <c:pt idx="2">
                  <c:v>113967</c:v>
                </c:pt>
                <c:pt idx="3">
                  <c:v>110181</c:v>
                </c:pt>
                <c:pt idx="4">
                  <c:v>0</c:v>
                </c:pt>
                <c:pt idx="5">
                  <c:v>209895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73-4614-BF3F-DD694022A7A8}"/>
            </c:ext>
          </c:extLst>
        </c:ser>
        <c:ser>
          <c:idx val="3"/>
          <c:order val="3"/>
          <c:tx>
            <c:strRef>
              <c:f>geo_channel_dominance!$A$5</c:f>
              <c:strCache>
                <c:ptCount val="1"/>
                <c:pt idx="0">
                  <c:v>West Auckland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geo_channel_dominance!$B$1:$G$1</c:f>
              <c:strCache>
                <c:ptCount val="6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  <c:pt idx="4">
                  <c:v>DominantChannel</c:v>
                </c:pt>
                <c:pt idx="5">
                  <c:v>DominantVolume</c:v>
                </c:pt>
              </c:strCache>
            </c:strRef>
          </c:cat>
          <c:val>
            <c:numRef>
              <c:f>geo_channel_dominance!$B$5:$G$5</c:f>
              <c:numCache>
                <c:formatCode>General</c:formatCode>
                <c:ptCount val="6"/>
                <c:pt idx="0">
                  <c:v>102396</c:v>
                </c:pt>
                <c:pt idx="1">
                  <c:v>218745</c:v>
                </c:pt>
                <c:pt idx="2">
                  <c:v>119445</c:v>
                </c:pt>
                <c:pt idx="3">
                  <c:v>111917</c:v>
                </c:pt>
                <c:pt idx="4">
                  <c:v>0</c:v>
                </c:pt>
                <c:pt idx="5">
                  <c:v>218745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73-4614-BF3F-DD694022A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05088"/>
        <c:axId val="27095008"/>
      </c:barChart>
      <c:catAx>
        <c:axId val="2710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5008"/>
        <c:crosses val="autoZero"/>
        <c:auto val="1"/>
        <c:lblAlgn val="ctr"/>
        <c:lblOffset val="100"/>
        <c:noMultiLvlLbl val="0"/>
      </c:catAx>
      <c:valAx>
        <c:axId val="270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'cuisine_channel_mix'!$B$1</c:f>
              <c:strCache>
                <c:ptCount val="1"/>
                <c:pt idx="0">
                  <c:v>InStoreShare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'cuisine_channel_mix'!$A$2:$A$9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'cuisine_channel_mix'!$B$2:$B$9</c:f>
              <c:numCache>
                <c:formatCode>General</c:formatCode>
                <c:ptCount val="8"/>
                <c:pt idx="0">
                  <c:v>0.30802666666666667</c:v>
                </c:pt>
                <c:pt idx="1">
                  <c:v>0.31047297297297299</c:v>
                </c:pt>
                <c:pt idx="2">
                  <c:v>0.21339449541284405</c:v>
                </c:pt>
                <c:pt idx="3">
                  <c:v>0.14364741641337386</c:v>
                </c:pt>
                <c:pt idx="4">
                  <c:v>0.14774999999999999</c:v>
                </c:pt>
                <c:pt idx="5">
                  <c:v>0.14281437125748503</c:v>
                </c:pt>
                <c:pt idx="6">
                  <c:v>0.31570776255707761</c:v>
                </c:pt>
                <c:pt idx="7">
                  <c:v>0.13958333333333334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6-4E33-B01E-C2CA3ADEE9C4}"/>
            </c:ext>
          </c:extLst>
        </c:ser>
        <c:ser>
          <c:idx val="1"/>
          <c:order val="1"/>
          <c:tx>
            <c:strRef>
              <c:f>'cuisine_channel_mix'!$C$1</c:f>
              <c:strCache>
                <c:ptCount val="1"/>
                <c:pt idx="0">
                  <c:v>UE_share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'cuisine_channel_mix'!$A$2:$A$9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'cuisine_channel_mix'!$C$2:$C$9</c:f>
              <c:numCache>
                <c:formatCode>General</c:formatCode>
                <c:ptCount val="8"/>
                <c:pt idx="0">
                  <c:v>0.45</c:v>
                </c:pt>
                <c:pt idx="1">
                  <c:v>0.6</c:v>
                </c:pt>
                <c:pt idx="2">
                  <c:v>0.5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0.35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6-4E33-B01E-C2CA3ADEE9C4}"/>
            </c:ext>
          </c:extLst>
        </c:ser>
        <c:ser>
          <c:idx val="2"/>
          <c:order val="2"/>
          <c:tx>
            <c:strRef>
              <c:f>'cuisine_channel_mix'!$D$1</c:f>
              <c:strCache>
                <c:ptCount val="1"/>
                <c:pt idx="0">
                  <c:v>DD_share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'cuisine_channel_mix'!$A$2:$A$9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'cuisine_channel_mix'!$D$2:$D$9</c:f>
              <c:numCache>
                <c:formatCode>General</c:formatCode>
                <c:ptCount val="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0.2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E6-4E33-B01E-C2CA3ADEE9C4}"/>
            </c:ext>
          </c:extLst>
        </c:ser>
        <c:ser>
          <c:idx val="3"/>
          <c:order val="3"/>
          <c:tx>
            <c:strRef>
              <c:f>'cuisine_channel_mix'!$E$1</c:f>
              <c:strCache>
                <c:ptCount val="1"/>
                <c:pt idx="0">
                  <c:v>SD_share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'cuisine_channel_mix'!$A$2:$A$9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'cuisine_channel_mix'!$E$2:$E$9</c:f>
              <c:numCache>
                <c:formatCode>General</c:formatCode>
                <c:ptCount val="8"/>
                <c:pt idx="0">
                  <c:v>0.3</c:v>
                </c:pt>
                <c:pt idx="1">
                  <c:v>0.15</c:v>
                </c:pt>
                <c:pt idx="2">
                  <c:v>0.25</c:v>
                </c:pt>
                <c:pt idx="3">
                  <c:v>0.19999999999999998</c:v>
                </c:pt>
                <c:pt idx="4">
                  <c:v>0.15</c:v>
                </c:pt>
                <c:pt idx="5">
                  <c:v>0.15</c:v>
                </c:pt>
                <c:pt idx="6">
                  <c:v>0.45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E6-4E33-B01E-C2CA3ADE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9447680"/>
        <c:axId val="2049448160"/>
      </c:barChart>
      <c:catAx>
        <c:axId val="204944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48160"/>
        <c:crosses val="autoZero"/>
        <c:auto val="1"/>
        <c:lblAlgn val="ctr"/>
        <c:lblOffset val="100"/>
        <c:noMultiLvlLbl val="0"/>
      </c:catAx>
      <c:valAx>
        <c:axId val="20494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4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total_order_volumes!$C$1</c:f>
              <c:strCache>
                <c:ptCount val="1"/>
                <c:pt idx="0">
                  <c:v>TotalOrders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total_order_volumes!$A$2:$B$5</c:f>
              <c:multiLvlStrCache>
                <c:ptCount val="4"/>
                <c:lvl>
                  <c:pt idx="0">
                    <c:v>InStoreOrders</c:v>
                  </c:pt>
                  <c:pt idx="1">
                    <c:v>UberEatsOrders</c:v>
                  </c:pt>
                  <c:pt idx="2">
                    <c:v>DoorDashOrders</c:v>
                  </c:pt>
                  <c:pt idx="3">
                    <c:v>SelfDeliveryOrders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</c:lvl>
              </c:multiLvlStrCache>
            </c:multiLvlStrRef>
          </c:cat>
          <c:val>
            <c:numRef>
              <c:f>total_order_volumes!$C$2:$C$5</c:f>
              <c:numCache>
                <c:formatCode>General</c:formatCode>
                <c:ptCount val="4"/>
                <c:pt idx="0">
                  <c:v>371391</c:v>
                </c:pt>
                <c:pt idx="1">
                  <c:v>800353</c:v>
                </c:pt>
                <c:pt idx="2">
                  <c:v>436135</c:v>
                </c:pt>
                <c:pt idx="3">
                  <c:v>411255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B-48AF-9C02-4225BAE56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538000"/>
        <c:axId val="2049538960"/>
      </c:barChart>
      <c:catAx>
        <c:axId val="204953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38960"/>
        <c:crosses val="autoZero"/>
        <c:auto val="1"/>
        <c:lblAlgn val="ctr"/>
        <c:lblOffset val="100"/>
        <c:noMultiLvlLbl val="0"/>
      </c:catAx>
      <c:valAx>
        <c:axId val="20495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3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methodology_geo_shares!$B$1</c:f>
              <c:strCache>
                <c:ptCount val="1"/>
                <c:pt idx="0">
                  <c:v>InStoreShare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methodology_geo_shares!$A$2:$A$5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methodology_geo_shares!$B$2:$B$5</c:f>
              <c:numCache>
                <c:formatCode>General</c:formatCode>
                <c:ptCount val="4"/>
                <c:pt idx="0">
                  <c:v>22.685365853658539</c:v>
                </c:pt>
                <c:pt idx="1">
                  <c:v>23.002610966057439</c:v>
                </c:pt>
                <c:pt idx="2">
                  <c:v>22.065759637188208</c:v>
                </c:pt>
                <c:pt idx="3">
                  <c:v>22.573593073593077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D-4415-B678-B61FB79E68C2}"/>
            </c:ext>
          </c:extLst>
        </c:ser>
        <c:ser>
          <c:idx val="1"/>
          <c:order val="1"/>
          <c:tx>
            <c:strRef>
              <c:f>methodology_geo_shares!$C$1</c:f>
              <c:strCache>
                <c:ptCount val="1"/>
                <c:pt idx="0">
                  <c:v>UE_share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methodology_geo_shares!$A$2:$A$5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methodology_geo_shares!$C$2:$C$5</c:f>
              <c:numCache>
                <c:formatCode>General</c:formatCode>
                <c:ptCount val="4"/>
                <c:pt idx="0">
                  <c:v>48.585365853658537</c:v>
                </c:pt>
                <c:pt idx="1">
                  <c:v>48.968668407310709</c:v>
                </c:pt>
                <c:pt idx="2">
                  <c:v>48.605442176870746</c:v>
                </c:pt>
                <c:pt idx="3">
                  <c:v>48.582251082251091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D-4415-B678-B61FB79E68C2}"/>
            </c:ext>
          </c:extLst>
        </c:ser>
        <c:ser>
          <c:idx val="2"/>
          <c:order val="2"/>
          <c:tx>
            <c:strRef>
              <c:f>methodology_geo_shares!$D$1</c:f>
              <c:strCache>
                <c:ptCount val="1"/>
                <c:pt idx="0">
                  <c:v>DD_share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methodology_geo_shares!$A$2:$A$5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methodology_geo_shares!$D$2:$D$5</c:f>
              <c:numCache>
                <c:formatCode>General</c:formatCode>
                <c:ptCount val="4"/>
                <c:pt idx="0">
                  <c:v>26.695121951219512</c:v>
                </c:pt>
                <c:pt idx="1">
                  <c:v>26.488250652741513</c:v>
                </c:pt>
                <c:pt idx="2">
                  <c:v>26.337868480725625</c:v>
                </c:pt>
                <c:pt idx="3">
                  <c:v>26.580086580086583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2D-4415-B678-B61FB79E68C2}"/>
            </c:ext>
          </c:extLst>
        </c:ser>
        <c:ser>
          <c:idx val="3"/>
          <c:order val="3"/>
          <c:tx>
            <c:strRef>
              <c:f>methodology_geo_shares!$E$1</c:f>
              <c:strCache>
                <c:ptCount val="1"/>
                <c:pt idx="0">
                  <c:v>SD_share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methodology_geo_shares!$A$2:$A$5</c:f>
              <c:strCache>
                <c:ptCount val="4"/>
                <c:pt idx="0">
                  <c:v>CBD</c:v>
                </c:pt>
                <c:pt idx="1">
                  <c:v>North Shore</c:v>
                </c:pt>
                <c:pt idx="2">
                  <c:v>South Auckland</c:v>
                </c:pt>
                <c:pt idx="3">
                  <c:v>West Auckland</c:v>
                </c:pt>
              </c:strCache>
            </c:strRef>
          </c:cat>
          <c:val>
            <c:numRef>
              <c:f>methodology_geo_shares!$E$2:$E$5</c:f>
              <c:numCache>
                <c:formatCode>General</c:formatCode>
                <c:ptCount val="4"/>
                <c:pt idx="0">
                  <c:v>24.719512195121951</c:v>
                </c:pt>
                <c:pt idx="1">
                  <c:v>24.543080939947782</c:v>
                </c:pt>
                <c:pt idx="2">
                  <c:v>25.056689342403626</c:v>
                </c:pt>
                <c:pt idx="3">
                  <c:v>24.837662337662341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2D-4415-B678-B61FB79E6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68752"/>
        <c:axId val="27569232"/>
      </c:barChart>
      <c:catAx>
        <c:axId val="2756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232"/>
        <c:crosses val="autoZero"/>
        <c:auto val="1"/>
        <c:lblAlgn val="ctr"/>
        <c:lblOffset val="100"/>
        <c:noMultiLvlLbl val="0"/>
      </c:catAx>
      <c:valAx>
        <c:axId val="275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methodology_segment_agg!$B$1</c:f>
              <c:strCache>
                <c:ptCount val="1"/>
                <c:pt idx="0">
                  <c:v>InStoreOrders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methodology_segment_agg!$A$2:$A$5</c:f>
              <c:strCache>
                <c:ptCount val="4"/>
                <c:pt idx="0">
                  <c:v>Cafe</c:v>
                </c:pt>
                <c:pt idx="1">
                  <c:v>Full-service</c:v>
                </c:pt>
                <c:pt idx="2">
                  <c:v>Ghost Kitchen</c:v>
                </c:pt>
                <c:pt idx="3">
                  <c:v>QSR</c:v>
                </c:pt>
              </c:strCache>
            </c:strRef>
          </c:cat>
          <c:val>
            <c:numRef>
              <c:f>methodology_segment_agg!$B$2:$B$5</c:f>
              <c:numCache>
                <c:formatCode>General</c:formatCode>
                <c:ptCount val="4"/>
                <c:pt idx="0">
                  <c:v>112714</c:v>
                </c:pt>
                <c:pt idx="1">
                  <c:v>152531</c:v>
                </c:pt>
                <c:pt idx="2">
                  <c:v>13013</c:v>
                </c:pt>
                <c:pt idx="3">
                  <c:v>93133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1-4984-8550-3C8DB3F7D115}"/>
            </c:ext>
          </c:extLst>
        </c:ser>
        <c:ser>
          <c:idx val="1"/>
          <c:order val="1"/>
          <c:tx>
            <c:strRef>
              <c:f>methodology_segment_agg!$C$1</c:f>
              <c:strCache>
                <c:ptCount val="1"/>
                <c:pt idx="0">
                  <c:v>UberEatsOrders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methodology_segment_agg!$A$2:$A$5</c:f>
              <c:strCache>
                <c:ptCount val="4"/>
                <c:pt idx="0">
                  <c:v>Cafe</c:v>
                </c:pt>
                <c:pt idx="1">
                  <c:v>Full-service</c:v>
                </c:pt>
                <c:pt idx="2">
                  <c:v>Ghost Kitchen</c:v>
                </c:pt>
                <c:pt idx="3">
                  <c:v>QSR</c:v>
                </c:pt>
              </c:strCache>
            </c:strRef>
          </c:cat>
          <c:val>
            <c:numRef>
              <c:f>methodology_segment_agg!$C$2:$C$5</c:f>
              <c:numCache>
                <c:formatCode>General</c:formatCode>
                <c:ptCount val="4"/>
                <c:pt idx="0">
                  <c:v>237970</c:v>
                </c:pt>
                <c:pt idx="1">
                  <c:v>214271</c:v>
                </c:pt>
                <c:pt idx="2">
                  <c:v>94463</c:v>
                </c:pt>
                <c:pt idx="3">
                  <c:v>253649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1-4984-8550-3C8DB3F7D115}"/>
            </c:ext>
          </c:extLst>
        </c:ser>
        <c:ser>
          <c:idx val="2"/>
          <c:order val="2"/>
          <c:tx>
            <c:strRef>
              <c:f>methodology_segment_agg!$D$1</c:f>
              <c:strCache>
                <c:ptCount val="1"/>
                <c:pt idx="0">
                  <c:v>DoorDashOrders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methodology_segment_agg!$A$2:$A$5</c:f>
              <c:strCache>
                <c:ptCount val="4"/>
                <c:pt idx="0">
                  <c:v>Cafe</c:v>
                </c:pt>
                <c:pt idx="1">
                  <c:v>Full-service</c:v>
                </c:pt>
                <c:pt idx="2">
                  <c:v>Ghost Kitchen</c:v>
                </c:pt>
                <c:pt idx="3">
                  <c:v>QSR</c:v>
                </c:pt>
              </c:strCache>
            </c:strRef>
          </c:cat>
          <c:val>
            <c:numRef>
              <c:f>methodology_segment_agg!$D$2:$D$5</c:f>
              <c:numCache>
                <c:formatCode>General</c:formatCode>
                <c:ptCount val="4"/>
                <c:pt idx="0">
                  <c:v>129729</c:v>
                </c:pt>
                <c:pt idx="1">
                  <c:v>116083</c:v>
                </c:pt>
                <c:pt idx="2">
                  <c:v>51844</c:v>
                </c:pt>
                <c:pt idx="3">
                  <c:v>138479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1-4984-8550-3C8DB3F7D115}"/>
            </c:ext>
          </c:extLst>
        </c:ser>
        <c:ser>
          <c:idx val="3"/>
          <c:order val="3"/>
          <c:tx>
            <c:strRef>
              <c:f>methodology_segment_agg!$E$1</c:f>
              <c:strCache>
                <c:ptCount val="1"/>
                <c:pt idx="0">
                  <c:v>SelfDeliveryOrders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methodology_segment_agg!$A$2:$A$5</c:f>
              <c:strCache>
                <c:ptCount val="4"/>
                <c:pt idx="0">
                  <c:v>Cafe</c:v>
                </c:pt>
                <c:pt idx="1">
                  <c:v>Full-service</c:v>
                </c:pt>
                <c:pt idx="2">
                  <c:v>Ghost Kitchen</c:v>
                </c:pt>
                <c:pt idx="3">
                  <c:v>QSR</c:v>
                </c:pt>
              </c:strCache>
            </c:strRef>
          </c:cat>
          <c:val>
            <c:numRef>
              <c:f>methodology_segment_agg!$E$2:$E$5</c:f>
              <c:numCache>
                <c:formatCode>General</c:formatCode>
                <c:ptCount val="4"/>
                <c:pt idx="0">
                  <c:v>121312</c:v>
                </c:pt>
                <c:pt idx="1">
                  <c:v>110157</c:v>
                </c:pt>
                <c:pt idx="2">
                  <c:v>49449</c:v>
                </c:pt>
                <c:pt idx="3">
                  <c:v>130337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21-4984-8550-3C8DB3F7D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55856"/>
        <c:axId val="110457776"/>
      </c:barChart>
      <c:catAx>
        <c:axId val="1104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57776"/>
        <c:crosses val="autoZero"/>
        <c:auto val="1"/>
        <c:lblAlgn val="ctr"/>
        <c:lblOffset val="100"/>
        <c:noMultiLvlLbl val="0"/>
      </c:catAx>
      <c:valAx>
        <c:axId val="1104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5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methodology_cuisine_agg!$B$1</c:f>
              <c:strCache>
                <c:ptCount val="1"/>
                <c:pt idx="0">
                  <c:v>InStoreOrders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methodology_cuisine_agg!$A$2:$A$9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methodology_cuisine_agg!$B$2:$B$9</c:f>
              <c:numCache>
                <c:formatCode>General</c:formatCode>
                <c:ptCount val="8"/>
                <c:pt idx="0">
                  <c:v>113297</c:v>
                </c:pt>
                <c:pt idx="1">
                  <c:v>43091</c:v>
                </c:pt>
                <c:pt idx="2">
                  <c:v>45838</c:v>
                </c:pt>
                <c:pt idx="3">
                  <c:v>44321</c:v>
                </c:pt>
                <c:pt idx="4">
                  <c:v>17196</c:v>
                </c:pt>
                <c:pt idx="5">
                  <c:v>23109</c:v>
                </c:pt>
                <c:pt idx="6">
                  <c:v>68145</c:v>
                </c:pt>
                <c:pt idx="7">
                  <c:v>16394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6-4DC7-B994-B9C7DDDE2F13}"/>
            </c:ext>
          </c:extLst>
        </c:ser>
        <c:ser>
          <c:idx val="1"/>
          <c:order val="1"/>
          <c:tx>
            <c:strRef>
              <c:f>methodology_cuisine_agg!$C$1</c:f>
              <c:strCache>
                <c:ptCount val="1"/>
                <c:pt idx="0">
                  <c:v>UberEatsOrders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methodology_cuisine_agg!$A$2:$A$9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methodology_cuisine_agg!$C$2:$C$9</c:f>
              <c:numCache>
                <c:formatCode>General</c:formatCode>
                <c:ptCount val="8"/>
                <c:pt idx="0">
                  <c:v>167213</c:v>
                </c:pt>
                <c:pt idx="1">
                  <c:v>83925</c:v>
                </c:pt>
                <c:pt idx="2">
                  <c:v>107778</c:v>
                </c:pt>
                <c:pt idx="3">
                  <c:v>154862</c:v>
                </c:pt>
                <c:pt idx="4">
                  <c:v>64729</c:v>
                </c:pt>
                <c:pt idx="5">
                  <c:v>87329</c:v>
                </c:pt>
                <c:pt idx="6">
                  <c:v>76405</c:v>
                </c:pt>
                <c:pt idx="7">
                  <c:v>58112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6-4DC7-B994-B9C7DDDE2F13}"/>
            </c:ext>
          </c:extLst>
        </c:ser>
        <c:ser>
          <c:idx val="2"/>
          <c:order val="2"/>
          <c:tx>
            <c:strRef>
              <c:f>methodology_cuisine_agg!$D$1</c:f>
              <c:strCache>
                <c:ptCount val="1"/>
                <c:pt idx="0">
                  <c:v>DoorDashOrders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methodology_cuisine_agg!$A$2:$A$9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methodology_cuisine_agg!$D$2:$D$9</c:f>
              <c:numCache>
                <c:formatCode>General</c:formatCode>
                <c:ptCount val="8"/>
                <c:pt idx="0">
                  <c:v>92894</c:v>
                </c:pt>
                <c:pt idx="1">
                  <c:v>34972</c:v>
                </c:pt>
                <c:pt idx="2">
                  <c:v>53895</c:v>
                </c:pt>
                <c:pt idx="3">
                  <c:v>92910</c:v>
                </c:pt>
                <c:pt idx="4">
                  <c:v>35302</c:v>
                </c:pt>
                <c:pt idx="5">
                  <c:v>47629</c:v>
                </c:pt>
                <c:pt idx="6">
                  <c:v>43663</c:v>
                </c:pt>
                <c:pt idx="7">
                  <c:v>34870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6-4DC7-B994-B9C7DDDE2F13}"/>
            </c:ext>
          </c:extLst>
        </c:ser>
        <c:ser>
          <c:idx val="3"/>
          <c:order val="3"/>
          <c:tx>
            <c:strRef>
              <c:f>methodology_cuisine_agg!$E$1</c:f>
              <c:strCache>
                <c:ptCount val="1"/>
                <c:pt idx="0">
                  <c:v>SelfDeliveryOrders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methodology_cuisine_agg!$A$2:$A$9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methodology_cuisine_agg!$E$2:$E$9</c:f>
              <c:numCache>
                <c:formatCode>General</c:formatCode>
                <c:ptCount val="8"/>
                <c:pt idx="0">
                  <c:v>111471</c:v>
                </c:pt>
                <c:pt idx="1">
                  <c:v>20985</c:v>
                </c:pt>
                <c:pt idx="2">
                  <c:v>53895</c:v>
                </c:pt>
                <c:pt idx="3">
                  <c:v>61958</c:v>
                </c:pt>
                <c:pt idx="4">
                  <c:v>17648</c:v>
                </c:pt>
                <c:pt idx="5">
                  <c:v>23823</c:v>
                </c:pt>
                <c:pt idx="6">
                  <c:v>98232</c:v>
                </c:pt>
                <c:pt idx="7">
                  <c:v>23243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6-4DC7-B994-B9C7DDDE2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932544"/>
        <c:axId val="114928224"/>
      </c:barChart>
      <c:catAx>
        <c:axId val="11493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8224"/>
        <c:crosses val="autoZero"/>
        <c:auto val="1"/>
        <c:lblAlgn val="ctr"/>
        <c:lblOffset val="100"/>
        <c:noMultiLvlLbl val="0"/>
      </c:catAx>
      <c:valAx>
        <c:axId val="11492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methodology_subregion_agg!$A$2</c:f>
              <c:strCache>
                <c:ptCount val="1"/>
                <c:pt idx="0">
                  <c:v>CBD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methodology_subregion_agg!$B$1:$E$1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methodology_subregion_agg!$B$2:$E$2</c:f>
              <c:numCache>
                <c:formatCode>General</c:formatCode>
                <c:ptCount val="4"/>
                <c:pt idx="0">
                  <c:v>86929</c:v>
                </c:pt>
                <c:pt idx="1">
                  <c:v>187736</c:v>
                </c:pt>
                <c:pt idx="2">
                  <c:v>103376</c:v>
                </c:pt>
                <c:pt idx="3">
                  <c:v>95935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8-4B69-AF14-B4F475DE1509}"/>
            </c:ext>
          </c:extLst>
        </c:ser>
        <c:ser>
          <c:idx val="1"/>
          <c:order val="1"/>
          <c:tx>
            <c:strRef>
              <c:f>methodology_subregion_agg!$A$3</c:f>
              <c:strCache>
                <c:ptCount val="1"/>
                <c:pt idx="0">
                  <c:v>North Shore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methodology_subregion_agg!$B$1:$E$1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methodology_subregion_agg!$B$3:$E$3</c:f>
              <c:numCache>
                <c:formatCode>General</c:formatCode>
                <c:ptCount val="4"/>
                <c:pt idx="0">
                  <c:v>86860</c:v>
                </c:pt>
                <c:pt idx="1">
                  <c:v>183977</c:v>
                </c:pt>
                <c:pt idx="2">
                  <c:v>99347</c:v>
                </c:pt>
                <c:pt idx="3">
                  <c:v>93222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8-4B69-AF14-B4F475DE1509}"/>
            </c:ext>
          </c:extLst>
        </c:ser>
        <c:ser>
          <c:idx val="2"/>
          <c:order val="2"/>
          <c:tx>
            <c:strRef>
              <c:f>methodology_subregion_agg!$A$4</c:f>
              <c:strCache>
                <c:ptCount val="1"/>
                <c:pt idx="0">
                  <c:v>South Auckland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methodology_subregion_agg!$B$1:$E$1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methodology_subregion_agg!$B$4:$E$4</c:f>
              <c:numCache>
                <c:formatCode>General</c:formatCode>
                <c:ptCount val="4"/>
                <c:pt idx="0">
                  <c:v>95206</c:v>
                </c:pt>
                <c:pt idx="1">
                  <c:v>209895</c:v>
                </c:pt>
                <c:pt idx="2">
                  <c:v>113967</c:v>
                </c:pt>
                <c:pt idx="3">
                  <c:v>110181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48-4B69-AF14-B4F475DE1509}"/>
            </c:ext>
          </c:extLst>
        </c:ser>
        <c:ser>
          <c:idx val="3"/>
          <c:order val="3"/>
          <c:tx>
            <c:strRef>
              <c:f>methodology_subregion_agg!$A$5</c:f>
              <c:strCache>
                <c:ptCount val="1"/>
                <c:pt idx="0">
                  <c:v>West Auckland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methodology_subregion_agg!$B$1:$E$1</c:f>
              <c:strCache>
                <c:ptCount val="4"/>
                <c:pt idx="0">
                  <c:v>InStoreOrders</c:v>
                </c:pt>
                <c:pt idx="1">
                  <c:v>UberEatsOrders</c:v>
                </c:pt>
                <c:pt idx="2">
                  <c:v>DoorDashOrders</c:v>
                </c:pt>
                <c:pt idx="3">
                  <c:v>SelfDeliveryOrders</c:v>
                </c:pt>
              </c:strCache>
            </c:strRef>
          </c:cat>
          <c:val>
            <c:numRef>
              <c:f>methodology_subregion_agg!$B$5:$E$5</c:f>
              <c:numCache>
                <c:formatCode>General</c:formatCode>
                <c:ptCount val="4"/>
                <c:pt idx="0">
                  <c:v>102396</c:v>
                </c:pt>
                <c:pt idx="1">
                  <c:v>218745</c:v>
                </c:pt>
                <c:pt idx="2">
                  <c:v>119445</c:v>
                </c:pt>
                <c:pt idx="3">
                  <c:v>111917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48-4B69-AF14-B4F475DE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864880"/>
        <c:axId val="32852400"/>
      </c:barChart>
      <c:catAx>
        <c:axId val="3286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400"/>
        <c:crosses val="autoZero"/>
        <c:auto val="1"/>
        <c:lblAlgn val="ctr"/>
        <c:lblOffset val="100"/>
        <c:noMultiLvlLbl val="0"/>
      </c:catAx>
      <c:valAx>
        <c:axId val="328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methodology_cuisine_delivery_re!$B$1</c:f>
              <c:strCache>
                <c:ptCount val="1"/>
                <c:pt idx="0">
                  <c:v>Delivery_Share_Total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methodology_cuisine_delivery_re!$A$2:$A$9</c:f>
              <c:strCache>
                <c:ptCount val="8"/>
                <c:pt idx="0">
                  <c:v>Burgers</c:v>
                </c:pt>
                <c:pt idx="1">
                  <c:v>Chicken Dishes</c:v>
                </c:pt>
                <c:pt idx="2">
                  <c:v>Chinese</c:v>
                </c:pt>
                <c:pt idx="3">
                  <c:v>Indian</c:v>
                </c:pt>
                <c:pt idx="4">
                  <c:v>Japanese</c:v>
                </c:pt>
                <c:pt idx="5">
                  <c:v>Kebabs/Mediterranean</c:v>
                </c:pt>
                <c:pt idx="6">
                  <c:v>Pizza</c:v>
                </c:pt>
                <c:pt idx="7">
                  <c:v>Thai</c:v>
                </c:pt>
              </c:strCache>
            </c:strRef>
          </c:cat>
          <c:val>
            <c:numRef>
              <c:f>methodology_cuisine_delivery_re!$B$2:$B$9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5-4CF6-8EAE-274DC7283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methodology_urban_suburban!$A$2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methodology_urban_suburban!$B$1:$E$1</c:f>
              <c:strCache>
                <c:ptCount val="4"/>
                <c:pt idx="0">
                  <c:v>InStoreShare</c:v>
                </c:pt>
                <c:pt idx="1">
                  <c:v>UE_share</c:v>
                </c:pt>
                <c:pt idx="2">
                  <c:v>DD_share</c:v>
                </c:pt>
                <c:pt idx="3">
                  <c:v>SD_share</c:v>
                </c:pt>
              </c:strCache>
            </c:strRef>
          </c:cat>
          <c:val>
            <c:numRef>
              <c:f>methodology_urban_suburban!$B$2:$E$2</c:f>
              <c:numCache>
                <c:formatCode>General</c:formatCode>
                <c:ptCount val="4"/>
                <c:pt idx="0">
                  <c:v>22.527216174183515</c:v>
                </c:pt>
                <c:pt idx="1">
                  <c:v>48.705287713841372</c:v>
                </c:pt>
                <c:pt idx="2">
                  <c:v>26.469673405909795</c:v>
                </c:pt>
                <c:pt idx="3">
                  <c:v>24.825038880248833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A-474C-9EAB-ED66C585DAC3}"/>
            </c:ext>
          </c:extLst>
        </c:ser>
        <c:ser>
          <c:idx val="1"/>
          <c:order val="1"/>
          <c:tx>
            <c:strRef>
              <c:f>methodology_urban_suburban!$A$3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methodology_urban_suburban!$B$1:$E$1</c:f>
              <c:strCache>
                <c:ptCount val="4"/>
                <c:pt idx="0">
                  <c:v>InStoreShare</c:v>
                </c:pt>
                <c:pt idx="1">
                  <c:v>UE_share</c:v>
                </c:pt>
                <c:pt idx="2">
                  <c:v>DD_share</c:v>
                </c:pt>
                <c:pt idx="3">
                  <c:v>SD_share</c:v>
                </c:pt>
              </c:strCache>
            </c:strRef>
          </c:cat>
          <c:val>
            <c:numRef>
              <c:f>methodology_urban_suburban!$B$3:$E$3</c:f>
              <c:numCache>
                <c:formatCode>General</c:formatCode>
                <c:ptCount val="4"/>
                <c:pt idx="0">
                  <c:v>22.685365853658539</c:v>
                </c:pt>
                <c:pt idx="1">
                  <c:v>48.585365853658537</c:v>
                </c:pt>
                <c:pt idx="2">
                  <c:v>26.695121951219512</c:v>
                </c:pt>
                <c:pt idx="3">
                  <c:v>24.719512195121951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A-474C-9EAB-ED66C585D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290528"/>
        <c:axId val="113287648"/>
      </c:barChart>
      <c:catAx>
        <c:axId val="11329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648"/>
        <c:crosses val="autoZero"/>
        <c:auto val="1"/>
        <c:lblAlgn val="ctr"/>
        <c:lblOffset val="100"/>
        <c:noMultiLvlLbl val="0"/>
      </c:catAx>
      <c:valAx>
        <c:axId val="1132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6</xdr:row>
      <xdr:rowOff>80010</xdr:rowOff>
    </xdr:from>
    <xdr:to>
      <xdr:col>12</xdr:col>
      <xdr:colOff>7620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D5A3C-48AF-749D-6612-E69889C7C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80010</xdr:rowOff>
    </xdr:from>
    <xdr:to>
      <xdr:col>12</xdr:col>
      <xdr:colOff>220980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DFA78-14E5-A1F0-6D35-6EE7DAAE8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80010</xdr:rowOff>
    </xdr:from>
    <xdr:to>
      <xdr:col>8</xdr:col>
      <xdr:colOff>76200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4CFDF-D65F-4336-5374-5CABF608D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6</xdr:row>
      <xdr:rowOff>80010</xdr:rowOff>
    </xdr:from>
    <xdr:to>
      <xdr:col>10</xdr:col>
      <xdr:colOff>137160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6A75A-049A-C1AA-5FD0-CE04BE6FE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1432560</xdr:colOff>
      <xdr:row>6</xdr:row>
      <xdr:rowOff>80010</xdr:rowOff>
    </xdr:from>
    <xdr:to>
      <xdr:col>9</xdr:col>
      <xdr:colOff>579120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64561-1CD1-06F3-6870-ABB6033CF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80010</xdr:rowOff>
    </xdr:from>
    <xdr:to>
      <xdr:col>6</xdr:col>
      <xdr:colOff>1242060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30D39-02D7-FBDC-918B-0272171E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2</xdr:row>
      <xdr:rowOff>26670</xdr:rowOff>
    </xdr:from>
    <xdr:to>
      <xdr:col>13</xdr:col>
      <xdr:colOff>419100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6B933-2369-076F-F36E-C99AFF83F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6</xdr:row>
      <xdr:rowOff>80010</xdr:rowOff>
    </xdr:from>
    <xdr:to>
      <xdr:col>9</xdr:col>
      <xdr:colOff>480060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C8ED2-BBD3-132C-EF2D-6F369F850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80010</xdr:rowOff>
    </xdr:from>
    <xdr:to>
      <xdr:col>7</xdr:col>
      <xdr:colOff>76200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61BD3-F7D5-A72D-12E6-4D1A7D2E1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179070</xdr:rowOff>
    </xdr:from>
    <xdr:to>
      <xdr:col>13</xdr:col>
      <xdr:colOff>304800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BCE3E-DD22-28E5-E709-8ED771F18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80010</xdr:rowOff>
    </xdr:from>
    <xdr:to>
      <xdr:col>11</xdr:col>
      <xdr:colOff>495300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2C0D9-4021-DAC0-7B63-555B0A90A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815340</xdr:colOff>
      <xdr:row>6</xdr:row>
      <xdr:rowOff>80010</xdr:rowOff>
    </xdr:from>
    <xdr:to>
      <xdr:col>11</xdr:col>
      <xdr:colOff>83820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B5376-616B-08F6-427A-628297295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80010</xdr:rowOff>
    </xdr:from>
    <xdr:to>
      <xdr:col>9</xdr:col>
      <xdr:colOff>198120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78364-ABC9-80E7-9AD6-44527F25D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944880</xdr:colOff>
      <xdr:row>9</xdr:row>
      <xdr:rowOff>140970</xdr:rowOff>
    </xdr:from>
    <xdr:to>
      <xdr:col>4</xdr:col>
      <xdr:colOff>853440</xdr:colOff>
      <xdr:row>24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F8E7E-423C-1A3B-0C86-1345E92F5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7</xdr:row>
      <xdr:rowOff>49530</xdr:rowOff>
    </xdr:from>
    <xdr:to>
      <xdr:col>4</xdr:col>
      <xdr:colOff>1059180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D6B37-9503-890B-8C9A-145983FB7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6</xdr:row>
      <xdr:rowOff>80010</xdr:rowOff>
    </xdr:from>
    <xdr:to>
      <xdr:col>10</xdr:col>
      <xdr:colOff>457200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59AFB-5B0C-C215-58AB-19BD5CA48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6</xdr:row>
      <xdr:rowOff>80010</xdr:rowOff>
    </xdr:from>
    <xdr:to>
      <xdr:col>11</xdr:col>
      <xdr:colOff>259080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4F68D-48FE-9AF0-BF34-8BDD69FE0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2D31BC72-9CE1-4C67-A270-3934A5333B48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TotalOrder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A69A56-42C9-48F3-B0A8-24AA5AFF143B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AverageSha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203D5E3-724D-48A8-92F3-B424895B4874}" autoFormatId="16" applyNumberFormats="0" applyBorderFormats="0" applyFontFormats="0" applyPatternFormats="0" applyAlignmentFormats="0" applyWidthHeightFormats="0">
  <queryTableRefresh nextId="7">
    <queryTableFields count="6">
      <queryTableField id="1" name="Subregion" tableColumnId="1"/>
      <queryTableField id="2" name="InStoreOrders" tableColumnId="2"/>
      <queryTableField id="3" name="UberEatsOrders" tableColumnId="3"/>
      <queryTableField id="4" name="DoorDashOrders" tableColumnId="4"/>
      <queryTableField id="5" name="SelfDeliveryOrders" tableColumnId="5"/>
      <queryTableField id="6" name="DominantChannel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FB3189-EF32-4B70-9311-92F3305A2B8D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Restaurants_Over_50_Percent_Shar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26AEBB65-38EB-4271-883C-D8CFF7DA09FD}" autoFormatId="16" applyNumberFormats="0" applyBorderFormats="0" applyFontFormats="0" applyPatternFormats="0" applyAlignmentFormats="0" applyWidthHeightFormats="0">
  <queryTableRefresh nextId="4">
    <queryTableFields count="3">
      <queryTableField id="1" name="Channel" tableColumnId="1"/>
      <queryTableField id="2" name="Total_Volume" tableColumnId="2"/>
      <queryTableField id="3" name="Average_Percentage_Shar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B4B0003-9C51-4809-9814-B4977D05AAE1}" autoFormatId="16" applyNumberFormats="0" applyBorderFormats="0" applyFontFormats="0" applyPatternFormats="0" applyAlignmentFormats="0" applyWidthHeightFormats="0">
  <queryTableRefresh nextId="8">
    <queryTableFields count="7">
      <queryTableField id="1" name="Subregion" tableColumnId="1"/>
      <queryTableField id="2" name="InStoreOrders" tableColumnId="2"/>
      <queryTableField id="3" name="UberEatsOrders" tableColumnId="3"/>
      <queryTableField id="4" name="DoorDashOrders" tableColumnId="4"/>
      <queryTableField id="5" name="SelfDeliveryOrders" tableColumnId="5"/>
      <queryTableField id="6" name="Dominant_Channel" tableColumnId="6"/>
      <queryTableField id="7" name="Dominant_Volum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2689D85-E82C-4E9F-B01D-947C1D2CD12F}" autoFormatId="16" applyNumberFormats="0" applyBorderFormats="0" applyFontFormats="0" applyPatternFormats="0" applyAlignmentFormats="0" applyWidthHeightFormats="0">
  <queryTableRefresh nextId="6">
    <queryTableFields count="5">
      <queryTableField id="1" name="CuisineType" tableColumnId="1"/>
      <queryTableField id="2" name="InStoreShare" tableColumnId="2"/>
      <queryTableField id="3" name="UE_share" tableColumnId="3"/>
      <queryTableField id="4" name="DD_share" tableColumnId="4"/>
      <queryTableField id="5" name="SD_shar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A72B4E4-80AC-4523-9D76-376290E675F1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Count_High_Dependency_GT_50_Percen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472BF8-BC72-4A74-998D-DB5FD0578906}" autoFormatId="16" applyNumberFormats="0" applyBorderFormats="0" applyFontFormats="0" applyPatternFormats="0" applyAlignmentFormats="0" applyWidthHeightFormats="0">
  <queryTableRefresh nextId="8">
    <queryTableFields count="7">
      <queryTableField id="1" name="Subregion" tableColumnId="1"/>
      <queryTableField id="2" name="InStoreOrders" tableColumnId="2"/>
      <queryTableField id="3" name="UberEatsOrders" tableColumnId="3"/>
      <queryTableField id="4" name="DoorDashOrders" tableColumnId="4"/>
      <queryTableField id="5" name="SelfDeliveryOrders" tableColumnId="5"/>
      <queryTableField id="6" name="DominantChannel" tableColumnId="6"/>
      <queryTableField id="7" name="DominantVolume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2A7F890-E22C-4BB0-AEB4-BE1A65E5AB53}" autoFormatId="16" applyNumberFormats="0" applyBorderFormats="0" applyFontFormats="0" applyPatternFormats="0" applyAlignmentFormats="0" applyWidthHeightFormats="0">
  <queryTableRefresh nextId="6">
    <queryTableFields count="5">
      <queryTableField id="1" name="CuisineType" tableColumnId="1"/>
      <queryTableField id="2" name="InStoreShare" tableColumnId="2"/>
      <queryTableField id="3" name="UE_share" tableColumnId="3"/>
      <queryTableField id="4" name="DD_share" tableColumnId="4"/>
      <queryTableField id="5" name="SD_share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EED9B83D-CAA4-42AC-ACA1-75B07FBBF69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hannel" tableColumnId="2"/>
      <queryTableField id="3" name="TotalOrders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625E549-29F0-47BD-B648-C1E6DCCCC19F}" autoFormatId="16" applyNumberFormats="0" applyBorderFormats="0" applyFontFormats="0" applyPatternFormats="0" applyAlignmentFormats="0" applyWidthHeightFormats="0">
  <queryTableRefresh nextId="6">
    <queryTableFields count="5">
      <queryTableField id="1" name="Subregion" tableColumnId="1"/>
      <queryTableField id="2" name="InStoreShare" tableColumnId="2"/>
      <queryTableField id="3" name="UE_share" tableColumnId="3"/>
      <queryTableField id="4" name="DD_share" tableColumnId="4"/>
      <queryTableField id="5" name="SD_share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07A46DB-7409-4C94-9EC0-890D6DE6C7F2}" autoFormatId="16" applyNumberFormats="0" applyBorderFormats="0" applyFontFormats="0" applyPatternFormats="0" applyAlignmentFormats="0" applyWidthHeightFormats="0">
  <queryTableRefresh nextId="6">
    <queryTableFields count="5">
      <queryTableField id="1" name="Segment" tableColumnId="1"/>
      <queryTableField id="2" name="InStoreOrders" tableColumnId="2"/>
      <queryTableField id="3" name="UberEatsOrders" tableColumnId="3"/>
      <queryTableField id="4" name="DoorDashOrders" tableColumnId="4"/>
      <queryTableField id="5" name="SelfDeliveryOrder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6C064C7-E52C-48F0-9C14-5EB2A9E95808}" autoFormatId="16" applyNumberFormats="0" applyBorderFormats="0" applyFontFormats="0" applyPatternFormats="0" applyAlignmentFormats="0" applyWidthHeightFormats="0">
  <queryTableRefresh nextId="6">
    <queryTableFields count="5">
      <queryTableField id="1" name="CuisineType" tableColumnId="1"/>
      <queryTableField id="2" name="InStoreOrders" tableColumnId="2"/>
      <queryTableField id="3" name="UberEatsOrders" tableColumnId="3"/>
      <queryTableField id="4" name="DoorDashOrders" tableColumnId="4"/>
      <queryTableField id="5" name="SelfDeliveryOrders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C12272A-7B06-4AE4-A010-FAC1D6713AD7}" autoFormatId="16" applyNumberFormats="0" applyBorderFormats="0" applyFontFormats="0" applyPatternFormats="0" applyAlignmentFormats="0" applyWidthHeightFormats="0">
  <queryTableRefresh nextId="6">
    <queryTableFields count="5">
      <queryTableField id="1" name="Subregion" tableColumnId="1"/>
      <queryTableField id="2" name="InStoreOrders" tableColumnId="2"/>
      <queryTableField id="3" name="UberEatsOrders" tableColumnId="3"/>
      <queryTableField id="4" name="DoorDashOrders" tableColumnId="4"/>
      <queryTableField id="5" name="SelfDeliveryOrders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1111656-F2A0-494B-BD29-34231BECF93B}" autoFormatId="16" applyNumberFormats="0" applyBorderFormats="0" applyFontFormats="0" applyPatternFormats="0" applyAlignmentFormats="0" applyWidthHeightFormats="0">
  <queryTableRefresh nextId="3">
    <queryTableFields count="2">
      <queryTableField id="1" name="CuisineType" tableColumnId="1"/>
      <queryTableField id="2" name="Delivery_Share_Total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3319471-E877-4C93-83C9-743F788417EE}" autoFormatId="16" applyNumberFormats="0" applyBorderFormats="0" applyFontFormats="0" applyPatternFormats="0" applyAlignmentFormats="0" applyWidthHeightFormats="0">
  <queryTableRefresh nextId="6">
    <queryTableFields count="5">
      <queryTableField id="1" name="AreaType" tableColumnId="1"/>
      <queryTableField id="2" name="InStoreShare" tableColumnId="2"/>
      <queryTableField id="3" name="UE_share" tableColumnId="3"/>
      <queryTableField id="4" name="DD_share" tableColumnId="4"/>
      <queryTableField id="5" name="SD_sha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E8DDB8-E4B4-4FFC-8899-FCB0208F3FB0}" name="total_order_volume_by_channel" displayName="total_order_volume_by_channel" ref="A1:B5" tableType="queryTable" totalsRowShown="0">
  <autoFilter ref="A1:B5" xr:uid="{0DE8DDB8-E4B4-4FFC-8899-FCB0208F3FB0}"/>
  <tableColumns count="2">
    <tableColumn id="1" xr3:uid="{4D633963-6CAC-42B2-8B4B-8560496B159B}" uniqueName="1" name="Channel" queryTableFieldId="1" dataDxfId="4"/>
    <tableColumn id="2" xr3:uid="{A86AB46E-5A7B-4821-A35F-4D4547EE137D}" uniqueName="2" name="TotalOrders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51A69DB-3AC2-4F5C-A17E-F7597A5E48D6}" name="channel_share_distribution" displayName="channel_share_distribution" ref="A1:B5" tableType="queryTable" totalsRowShown="0">
  <autoFilter ref="A1:B5" xr:uid="{451A69DB-3AC2-4F5C-A17E-F7597A5E48D6}"/>
  <tableColumns count="2">
    <tableColumn id="1" xr3:uid="{021A7CD1-936A-4F83-8A9C-0B063755D0FD}" uniqueName="1" name="Channel" queryTableFieldId="1" dataDxfId="3"/>
    <tableColumn id="2" xr3:uid="{6B7E6AD7-CD2E-4966-9E11-32E1D8F1D264}" uniqueName="2" name="AverageShare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EA268F-6A4B-4392-BDC4-3C9C8E2E66E0}" name="geographic_dominance" displayName="geographic_dominance" ref="A1:F5" tableType="queryTable" totalsRowShown="0">
  <autoFilter ref="A1:F5" xr:uid="{27EA268F-6A4B-4392-BDC4-3C9C8E2E66E0}"/>
  <tableColumns count="6">
    <tableColumn id="1" xr3:uid="{F0035053-9BD9-4B09-8CB8-66115B571753}" uniqueName="1" name="Subregion" queryTableFieldId="1" dataDxfId="2"/>
    <tableColumn id="2" xr3:uid="{E3ACE37D-6F57-47AF-B938-A98A95423AD8}" uniqueName="2" name="InStoreOrders" queryTableFieldId="2"/>
    <tableColumn id="3" xr3:uid="{720F690B-771F-47D3-9B4C-A26E2931D38F}" uniqueName="3" name="UberEatsOrders" queryTableFieldId="3"/>
    <tableColumn id="4" xr3:uid="{E8A19A26-7947-4089-BD6A-2D4B7392440D}" uniqueName="4" name="DoorDashOrders" queryTableFieldId="4"/>
    <tableColumn id="5" xr3:uid="{5715B243-8E32-4CC9-94BE-9D940BFC706F}" uniqueName="5" name="SelfDeliveryOrders" queryTableFieldId="5"/>
    <tableColumn id="6" xr3:uid="{0975A3E5-3326-4005-9EBF-F016B473715E}" uniqueName="6" name="DominantChannel" queryTableFieldId="6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6710647-5659-4723-B223-E296409126FF}" name="channel_dependency_risk" displayName="channel_dependency_risk" ref="A1:B5" tableType="queryTable" totalsRowShown="0">
  <autoFilter ref="A1:B5" xr:uid="{76710647-5659-4723-B223-E296409126FF}"/>
  <tableColumns count="2">
    <tableColumn id="1" xr3:uid="{A33EC04F-589E-4166-AC77-7F4C1D8D3455}" uniqueName="1" name="Channel" queryTableFieldId="1" dataDxfId="0"/>
    <tableColumn id="2" xr3:uid="{71E74907-FFC3-4500-88E7-B25AC9E2944B}" uniqueName="2" name="Restaurants_Over_50_Percent_Share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DEF11-2EB8-4FEB-8949-DC5A3D96FB2C}" name="primary_obj_volume_and_share" displayName="primary_obj_volume_and_share" ref="A1:C5" tableType="queryTable" totalsRowShown="0">
  <autoFilter ref="A1:C5" xr:uid="{C5BDEF11-2EB8-4FEB-8949-DC5A3D96FB2C}"/>
  <tableColumns count="3">
    <tableColumn id="1" xr3:uid="{2EEA130E-4F5C-46E8-8939-4CF769B96010}" uniqueName="1" name="Channel" queryTableFieldId="1" dataDxfId="19"/>
    <tableColumn id="2" xr3:uid="{B0E782F8-8421-4F69-85B8-6E2512F9C47C}" uniqueName="2" name="Total_Volume" queryTableFieldId="2"/>
    <tableColumn id="3" xr3:uid="{EDF3DA99-ECD8-4B41-B2AF-BBF0055F021F}" uniqueName="3" name="Average_Percentage_Share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E1DCB-E157-4ACA-BF9C-33956B7159B0}" name="primary_obj_geography" displayName="primary_obj_geography" ref="A1:G5" tableType="queryTable" totalsRowShown="0">
  <autoFilter ref="A1:G5" xr:uid="{E7DE1DCB-E157-4ACA-BF9C-33956B7159B0}"/>
  <tableColumns count="7">
    <tableColumn id="1" xr3:uid="{2BAE7710-007E-48F7-B5EA-1FC13E850459}" uniqueName="1" name="Subregion" queryTableFieldId="1" dataDxfId="18"/>
    <tableColumn id="2" xr3:uid="{6AC1F916-DCAD-489C-9026-2D4E34DC4614}" uniqueName="2" name="InStoreOrders" queryTableFieldId="2"/>
    <tableColumn id="3" xr3:uid="{F04D1ED7-54D1-467E-9BB6-0DF7C3274859}" uniqueName="3" name="UberEatsOrders" queryTableFieldId="3"/>
    <tableColumn id="4" xr3:uid="{D1AE13E1-79D6-437B-8A7B-936B57851F96}" uniqueName="4" name="DoorDashOrders" queryTableFieldId="4"/>
    <tableColumn id="5" xr3:uid="{E988AAF0-F981-4926-A129-20FBB694BEE4}" uniqueName="5" name="SelfDeliveryOrders" queryTableFieldId="5"/>
    <tableColumn id="6" xr3:uid="{4934424F-8750-4D51-91C4-332CAA0F3FEE}" uniqueName="6" name="Dominant_Channel" queryTableFieldId="6" dataDxfId="17"/>
    <tableColumn id="7" xr3:uid="{6FD28AC4-D298-432B-B5D0-355058EB8D78}" uniqueName="7" name="Dominant_Volume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D0155-08A5-4DA1-884E-8FEE53AB09AC}" name="secondary_obj_cuisine_mix" displayName="secondary_obj_cuisine_mix" ref="A1:E9" tableType="queryTable" totalsRowShown="0">
  <autoFilter ref="A1:E9" xr:uid="{52CD0155-08A5-4DA1-884E-8FEE53AB09AC}"/>
  <tableColumns count="5">
    <tableColumn id="1" xr3:uid="{492CE0F7-1C0E-41B3-B003-914F027EB649}" uniqueName="1" name="CuisineType" queryTableFieldId="1" dataDxfId="16"/>
    <tableColumn id="2" xr3:uid="{D29357EB-BF8C-4333-BAD0-E86D80C07496}" uniqueName="2" name="InStoreShare" queryTableFieldId="2"/>
    <tableColumn id="3" xr3:uid="{C90206FD-07EA-477E-966E-E2A176944277}" uniqueName="3" name="UE_share" queryTableFieldId="3"/>
    <tableColumn id="4" xr3:uid="{96FA7113-F70A-42D6-B234-C675F4041FA6}" uniqueName="4" name="DD_share" queryTableFieldId="4"/>
    <tableColumn id="5" xr3:uid="{1E63186A-8D00-4281-B2B8-5B1A75C8D987}" uniqueName="5" name="SD_share" queryTableField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8CE481-3E9F-4CA5-A434-5BBAFFECA973}" name="secondary_obj_dependency" displayName="secondary_obj_dependency" ref="A1:B5" tableType="queryTable" totalsRowShown="0">
  <autoFilter ref="A1:B5" xr:uid="{BD8CE481-3E9F-4CA5-A434-5BBAFFECA973}"/>
  <tableColumns count="2">
    <tableColumn id="1" xr3:uid="{6F14230B-8ACA-4683-A0CA-B996AEAE1B4D}" uniqueName="1" name="Channel" queryTableFieldId="1" dataDxfId="15"/>
    <tableColumn id="2" xr3:uid="{A2CF7612-F992-4E25-B02E-429CD5F480E1}" uniqueName="2" name="Count_High_Dependency_GT_50_Percent" queryTableField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8C08DD-29D7-482F-B5B6-33C739E06996}" name="geo_channel_dominance" displayName="geo_channel_dominance" ref="A1:G5" tableType="queryTable" totalsRowShown="0">
  <autoFilter ref="A1:G5" xr:uid="{2B8C08DD-29D7-482F-B5B6-33C739E06996}"/>
  <tableColumns count="7">
    <tableColumn id="1" xr3:uid="{6AC865A7-53C2-4F5E-99F4-B835593C3FC5}" uniqueName="1" name="Subregion" queryTableFieldId="1" dataDxfId="14"/>
    <tableColumn id="2" xr3:uid="{DD850490-F049-419C-9B24-11618BC2D4D9}" uniqueName="2" name="InStoreOrders" queryTableFieldId="2"/>
    <tableColumn id="3" xr3:uid="{E39736DC-391C-4B0D-8EAC-276263F18FD6}" uniqueName="3" name="UberEatsOrders" queryTableFieldId="3"/>
    <tableColumn id="4" xr3:uid="{2D19CAE0-A48D-49F1-8F5C-6A6146A39DB0}" uniqueName="4" name="DoorDashOrders" queryTableFieldId="4"/>
    <tableColumn id="5" xr3:uid="{CE1074D5-1A12-4B7C-ABEA-80BDA2179035}" uniqueName="5" name="SelfDeliveryOrders" queryTableFieldId="5"/>
    <tableColumn id="6" xr3:uid="{90562104-93EE-4ABD-A322-BF04D79E5AC0}" uniqueName="6" name="DominantChannel" queryTableFieldId="6" dataDxfId="13"/>
    <tableColumn id="7" xr3:uid="{DB47040C-C4AA-4F49-8829-2694F6F94AFD}" uniqueName="7" name="DominantVolume" queryTableField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50898B-D73F-4E96-BA7E-06FF69AA504B}" name="cuisine_channel_mix" displayName="cuisine_channel_mix" ref="A1:E9" tableType="queryTable" totalsRowShown="0">
  <autoFilter ref="A1:E9" xr:uid="{D850898B-D73F-4E96-BA7E-06FF69AA504B}"/>
  <tableColumns count="5">
    <tableColumn id="1" xr3:uid="{EBB2BA95-A1BB-4AB0-9EF0-DC223C08BD78}" uniqueName="1" name="CuisineType" queryTableFieldId="1" dataDxfId="12"/>
    <tableColumn id="2" xr3:uid="{25FEAFE3-F018-4D12-B48C-05B5143EAFD7}" uniqueName="2" name="InStoreShare" queryTableFieldId="2"/>
    <tableColumn id="3" xr3:uid="{A2908E89-7A8C-48A2-B56B-3689813748ED}" uniqueName="3" name="UE_share" queryTableFieldId="3"/>
    <tableColumn id="4" xr3:uid="{CA705760-C621-4B20-9000-C7642592A1F9}" uniqueName="4" name="DD_share" queryTableFieldId="4"/>
    <tableColumn id="5" xr3:uid="{5F4A9B87-0E30-42E7-ABD0-2838889F4A24}" uniqueName="5" name="SD_share" queryTableField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7326BF-3416-44A0-843D-B2BBA17A1418}" name="total_order_volumes" displayName="total_order_volumes" ref="A1:C5" tableType="queryTable" totalsRowShown="0">
  <autoFilter ref="A1:C5" xr:uid="{8F7326BF-3416-44A0-843D-B2BBA17A1418}"/>
  <tableColumns count="3">
    <tableColumn id="1" xr3:uid="{E28D874A-FFF1-4647-9624-1D38DD1B4867}" uniqueName="1" name="Column1" queryTableFieldId="1"/>
    <tableColumn id="2" xr3:uid="{71B0347E-6125-44B5-9A0A-FE9D98125E44}" uniqueName="2" name="Channel" queryTableFieldId="2" dataDxfId="11"/>
    <tableColumn id="3" xr3:uid="{2B196B5E-26A8-4D03-98B8-B005386247C3}" uniqueName="3" name="TotalOrders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E78D31-793D-4E6C-8F43-C5320981B8AB}" name="methodology_geo_shares" displayName="methodology_geo_shares" ref="A1:E5" tableType="queryTable" totalsRowShown="0">
  <autoFilter ref="A1:E5" xr:uid="{DCE78D31-793D-4E6C-8F43-C5320981B8AB}"/>
  <tableColumns count="5">
    <tableColumn id="1" xr3:uid="{E12B2AD9-8658-455D-80A1-484E0FA45F09}" uniqueName="1" name="Subregion" queryTableFieldId="1" dataDxfId="10"/>
    <tableColumn id="2" xr3:uid="{EC883684-5886-4364-8597-CBD277FCFCD8}" uniqueName="2" name="InStoreShare" queryTableFieldId="2"/>
    <tableColumn id="3" xr3:uid="{7514BFAE-F514-4396-9637-5CD44AD9B1CF}" uniqueName="3" name="UE_share" queryTableFieldId="3"/>
    <tableColumn id="4" xr3:uid="{021F6A98-F681-465D-B1AC-45823877DC08}" uniqueName="4" name="DD_share" queryTableFieldId="4"/>
    <tableColumn id="5" xr3:uid="{1DA9C8D3-7EDE-4143-902B-D2FAE7857C0F}" uniqueName="5" name="SD_share" queryTableField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D7887E-3C54-411C-8B17-2CBBA103EE36}" name="methodology_segment_agg" displayName="methodology_segment_agg" ref="A1:E5" tableType="queryTable" totalsRowShown="0">
  <autoFilter ref="A1:E5" xr:uid="{2DD7887E-3C54-411C-8B17-2CBBA103EE36}"/>
  <tableColumns count="5">
    <tableColumn id="1" xr3:uid="{88EA12A3-969F-494F-9BCD-99E9B92C2CC4}" uniqueName="1" name="Segment" queryTableFieldId="1" dataDxfId="9"/>
    <tableColumn id="2" xr3:uid="{6E92DADF-9A19-4211-B87D-7771DEF16967}" uniqueName="2" name="InStoreOrders" queryTableFieldId="2"/>
    <tableColumn id="3" xr3:uid="{D8B69165-2EF0-4BD0-A005-0DC4B2A29DDA}" uniqueName="3" name="UberEatsOrders" queryTableFieldId="3"/>
    <tableColumn id="4" xr3:uid="{246098D4-CBA6-4957-8CF4-1C7DDE889854}" uniqueName="4" name="DoorDashOrders" queryTableFieldId="4"/>
    <tableColumn id="5" xr3:uid="{71CDBF90-9B1D-4347-ADF6-AE8AB9EBA5BD}" uniqueName="5" name="SelfDeliveryOrders" queryTableFieldId="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1EBC86-33D7-451F-9728-EE4F28D04F75}" name="methodology_cuisine_agg" displayName="methodology_cuisine_agg" ref="A1:E9" tableType="queryTable" totalsRowShown="0">
  <autoFilter ref="A1:E9" xr:uid="{0E1EBC86-33D7-451F-9728-EE4F28D04F75}"/>
  <tableColumns count="5">
    <tableColumn id="1" xr3:uid="{06F1E753-286F-4786-867E-D3A2754E284A}" uniqueName="1" name="CuisineType" queryTableFieldId="1" dataDxfId="8"/>
    <tableColumn id="2" xr3:uid="{36A72F34-2111-454D-8B17-E258067E5C4F}" uniqueName="2" name="InStoreOrders" queryTableFieldId="2"/>
    <tableColumn id="3" xr3:uid="{86EA37D5-ABAD-4F7D-A480-613C46481D12}" uniqueName="3" name="UberEatsOrders" queryTableFieldId="3"/>
    <tableColumn id="4" xr3:uid="{8566D2C8-9F2D-4BFA-84E6-3A3F1844731B}" uniqueName="4" name="DoorDashOrders" queryTableFieldId="4"/>
    <tableColumn id="5" xr3:uid="{D2D3F67F-A1C2-4911-8809-02B553D89BFA}" uniqueName="5" name="SelfDeliveryOrders" queryTableFieldId="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6B0958-DE46-453A-A3C4-0F21732BF8BA}" name="methodology_subregion_agg" displayName="methodology_subregion_agg" ref="A1:E5" tableType="queryTable" totalsRowShown="0">
  <autoFilter ref="A1:E5" xr:uid="{B56B0958-DE46-453A-A3C4-0F21732BF8BA}"/>
  <tableColumns count="5">
    <tableColumn id="1" xr3:uid="{E1E19648-59FC-4B3E-9148-A02DDD66B9EE}" uniqueName="1" name="Subregion" queryTableFieldId="1" dataDxfId="7"/>
    <tableColumn id="2" xr3:uid="{5F8F6639-FA7A-44AE-A31F-85C1490F9999}" uniqueName="2" name="InStoreOrders" queryTableFieldId="2"/>
    <tableColumn id="3" xr3:uid="{D57A7100-E54C-4D3D-852D-58C0672B6C85}" uniqueName="3" name="UberEatsOrders" queryTableFieldId="3"/>
    <tableColumn id="4" xr3:uid="{54849047-5904-4F4A-A928-E7EB088783D7}" uniqueName="4" name="DoorDashOrders" queryTableFieldId="4"/>
    <tableColumn id="5" xr3:uid="{A1B1C614-B89B-41C8-9B6E-377531E3E14E}" uniqueName="5" name="SelfDeliveryOrders" queryTableFieldId="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3C284F-E7DE-4042-B09C-98F8C105D4E3}" name="methodology_cuisine_delivery_reliance" displayName="methodology_cuisine_delivery_reliance" ref="A1:B9" tableType="queryTable" totalsRowShown="0">
  <autoFilter ref="A1:B9" xr:uid="{0B3C284F-E7DE-4042-B09C-98F8C105D4E3}"/>
  <tableColumns count="2">
    <tableColumn id="1" xr3:uid="{22C4182F-B7FD-44FA-A6DD-B08B4E052275}" uniqueName="1" name="CuisineType" queryTableFieldId="1" dataDxfId="6"/>
    <tableColumn id="2" xr3:uid="{ED6A0B58-6D27-43BD-9276-B53F560D63A1}" uniqueName="2" name="Delivery_Share_Total" queryTableFieldId="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4768D6-A95B-418F-9209-91DB866309CF}" name="methodology_urban_suburban" displayName="methodology_urban_suburban" ref="A1:E3" tableType="queryTable" totalsRowShown="0">
  <autoFilter ref="A1:E3" xr:uid="{B24768D6-A95B-418F-9209-91DB866309CF}"/>
  <tableColumns count="5">
    <tableColumn id="1" xr3:uid="{F96DE282-ABE6-4E74-A5C6-FFC77D790291}" uniqueName="1" name="AreaType" queryTableFieldId="1" dataDxfId="5"/>
    <tableColumn id="2" xr3:uid="{1D9C1B77-BC66-438C-AE2D-E20B6F6E86A2}" uniqueName="2" name="InStoreShare" queryTableFieldId="2"/>
    <tableColumn id="3" xr3:uid="{D9A6952C-D29B-4F03-9BE7-EE970D230A3B}" uniqueName="3" name="UE_share" queryTableFieldId="3"/>
    <tableColumn id="4" xr3:uid="{855A1623-2051-4C63-A25C-C2D997C17B17}" uniqueName="4" name="DD_share" queryTableFieldId="4"/>
    <tableColumn id="5" xr3:uid="{357C3B27-0F90-4B77-9985-074329C777CA}" uniqueName="5" name="SD_shar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E834-715B-421F-B10F-C2393B081A4A}">
  <dimension ref="A1:AD1697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25731</v>
      </c>
      <c r="C2" t="s">
        <v>31</v>
      </c>
      <c r="D2" t="s">
        <v>32</v>
      </c>
      <c r="E2" t="s">
        <v>33</v>
      </c>
      <c r="F2">
        <v>1.03</v>
      </c>
      <c r="G2">
        <v>43.97</v>
      </c>
      <c r="H2">
        <v>668</v>
      </c>
      <c r="I2">
        <v>197</v>
      </c>
      <c r="J2">
        <v>8662.09</v>
      </c>
      <c r="K2">
        <v>212</v>
      </c>
      <c r="L2">
        <v>118</v>
      </c>
      <c r="M2">
        <v>141</v>
      </c>
      <c r="N2">
        <v>9321.64</v>
      </c>
      <c r="O2">
        <v>5188.46</v>
      </c>
      <c r="P2">
        <v>6199.77</v>
      </c>
      <c r="Q2">
        <v>0.20874143069609999</v>
      </c>
      <c r="R2">
        <v>0.366171811125241</v>
      </c>
      <c r="S2">
        <v>0.28000000000000003</v>
      </c>
      <c r="T2">
        <v>11</v>
      </c>
      <c r="U2">
        <v>3.25</v>
      </c>
      <c r="V2">
        <v>458.25</v>
      </c>
      <c r="W2">
        <v>3682.14</v>
      </c>
      <c r="X2">
        <v>1352.45</v>
      </c>
      <c r="Y2">
        <v>752.78</v>
      </c>
      <c r="Z2">
        <v>2177.19</v>
      </c>
      <c r="AA2">
        <v>0.42</v>
      </c>
      <c r="AB2">
        <v>0.45</v>
      </c>
      <c r="AC2">
        <v>0.25</v>
      </c>
      <c r="AD2">
        <v>0.3</v>
      </c>
    </row>
    <row r="3" spans="1:30" x14ac:dyDescent="0.3">
      <c r="A3" t="s">
        <v>30</v>
      </c>
      <c r="B3">
        <v>25123</v>
      </c>
      <c r="C3" t="s">
        <v>34</v>
      </c>
      <c r="D3" t="s">
        <v>35</v>
      </c>
      <c r="E3" t="s">
        <v>36</v>
      </c>
      <c r="F3">
        <v>1.05</v>
      </c>
      <c r="G3">
        <v>40.450000000000003</v>
      </c>
      <c r="H3">
        <v>1388</v>
      </c>
      <c r="I3">
        <v>259</v>
      </c>
      <c r="J3">
        <v>10476.549999999999</v>
      </c>
      <c r="K3">
        <v>508</v>
      </c>
      <c r="L3">
        <v>282</v>
      </c>
      <c r="M3">
        <v>339</v>
      </c>
      <c r="N3">
        <v>20548.599999999999</v>
      </c>
      <c r="O3">
        <v>11406.9</v>
      </c>
      <c r="P3">
        <v>13712.55</v>
      </c>
      <c r="Q3">
        <v>0.248216602616012</v>
      </c>
      <c r="R3">
        <v>0.40761290439404502</v>
      </c>
      <c r="S3">
        <v>0.28000000000000003</v>
      </c>
      <c r="T3">
        <v>16</v>
      </c>
      <c r="U3">
        <v>4.72</v>
      </c>
      <c r="V3">
        <v>1600.08</v>
      </c>
      <c r="W3">
        <v>3605.72</v>
      </c>
      <c r="X3">
        <v>1318.61</v>
      </c>
      <c r="Y3">
        <v>731.99</v>
      </c>
      <c r="Z3">
        <v>3119.38</v>
      </c>
      <c r="AA3">
        <v>0.23</v>
      </c>
      <c r="AB3">
        <v>0.45</v>
      </c>
      <c r="AC3">
        <v>0.25</v>
      </c>
      <c r="AD3">
        <v>0.3</v>
      </c>
    </row>
    <row r="4" spans="1:30" x14ac:dyDescent="0.3">
      <c r="A4" t="s">
        <v>30</v>
      </c>
      <c r="B4">
        <v>25177</v>
      </c>
      <c r="C4" t="s">
        <v>37</v>
      </c>
      <c r="D4" t="s">
        <v>32</v>
      </c>
      <c r="E4" t="s">
        <v>38</v>
      </c>
      <c r="F4">
        <v>1.04</v>
      </c>
      <c r="G4">
        <v>40.03</v>
      </c>
      <c r="H4">
        <v>1717</v>
      </c>
      <c r="I4">
        <v>524</v>
      </c>
      <c r="J4">
        <v>20975.72</v>
      </c>
      <c r="K4">
        <v>537</v>
      </c>
      <c r="L4">
        <v>298</v>
      </c>
      <c r="M4">
        <v>358</v>
      </c>
      <c r="N4">
        <v>21496.11</v>
      </c>
      <c r="O4">
        <v>11928.94</v>
      </c>
      <c r="P4">
        <v>14330.74</v>
      </c>
      <c r="Q4">
        <v>0.219687956366688</v>
      </c>
      <c r="R4">
        <v>0.40793171387631399</v>
      </c>
      <c r="S4">
        <v>0.3</v>
      </c>
      <c r="T4">
        <v>11</v>
      </c>
      <c r="U4">
        <v>3.25</v>
      </c>
      <c r="V4">
        <v>1163.5</v>
      </c>
      <c r="W4">
        <v>7810.95</v>
      </c>
      <c r="X4">
        <v>1555.9</v>
      </c>
      <c r="Y4">
        <v>863.42</v>
      </c>
      <c r="Z4">
        <v>4172.99</v>
      </c>
      <c r="AA4">
        <v>0.44</v>
      </c>
      <c r="AB4">
        <v>0.45</v>
      </c>
      <c r="AC4">
        <v>0.25</v>
      </c>
      <c r="AD4">
        <v>0.3</v>
      </c>
    </row>
    <row r="5" spans="1:30" x14ac:dyDescent="0.3">
      <c r="A5" t="s">
        <v>30</v>
      </c>
      <c r="B5">
        <v>25540</v>
      </c>
      <c r="C5" t="s">
        <v>39</v>
      </c>
      <c r="D5" t="s">
        <v>35</v>
      </c>
      <c r="E5" t="s">
        <v>33</v>
      </c>
      <c r="F5">
        <v>1.03</v>
      </c>
      <c r="G5">
        <v>36.28</v>
      </c>
      <c r="H5">
        <v>1083</v>
      </c>
      <c r="I5">
        <v>216</v>
      </c>
      <c r="J5">
        <v>7836.48</v>
      </c>
      <c r="K5">
        <v>390</v>
      </c>
      <c r="L5">
        <v>217</v>
      </c>
      <c r="M5">
        <v>260</v>
      </c>
      <c r="N5">
        <v>14149.2</v>
      </c>
      <c r="O5">
        <v>7872.76</v>
      </c>
      <c r="P5">
        <v>9432.7999999999993</v>
      </c>
      <c r="Q5">
        <v>0.237290996648371</v>
      </c>
      <c r="R5">
        <v>0.437815106310882</v>
      </c>
      <c r="S5">
        <v>0.33</v>
      </c>
      <c r="T5">
        <v>3</v>
      </c>
      <c r="U5">
        <v>0.89</v>
      </c>
      <c r="V5">
        <v>231.4</v>
      </c>
      <c r="W5">
        <v>2546.02</v>
      </c>
      <c r="X5">
        <v>-72.25</v>
      </c>
      <c r="Y5">
        <v>-40.200000000000003</v>
      </c>
      <c r="Z5">
        <v>2833.26</v>
      </c>
      <c r="AA5">
        <v>0.25</v>
      </c>
      <c r="AB5">
        <v>0.45</v>
      </c>
      <c r="AC5">
        <v>0.25</v>
      </c>
      <c r="AD5">
        <v>0.3</v>
      </c>
    </row>
    <row r="6" spans="1:30" x14ac:dyDescent="0.3">
      <c r="A6" t="s">
        <v>30</v>
      </c>
      <c r="B6">
        <v>25258</v>
      </c>
      <c r="C6" t="s">
        <v>40</v>
      </c>
      <c r="D6" t="s">
        <v>32</v>
      </c>
      <c r="E6" t="s">
        <v>36</v>
      </c>
      <c r="F6">
        <v>1.05</v>
      </c>
      <c r="G6">
        <v>34.340000000000003</v>
      </c>
      <c r="H6">
        <v>1230</v>
      </c>
      <c r="I6">
        <v>261</v>
      </c>
      <c r="J6">
        <v>8962.74</v>
      </c>
      <c r="K6">
        <v>436</v>
      </c>
      <c r="L6">
        <v>242</v>
      </c>
      <c r="M6">
        <v>291</v>
      </c>
      <c r="N6">
        <v>14972.24</v>
      </c>
      <c r="O6">
        <v>8310.2800000000007</v>
      </c>
      <c r="P6">
        <v>9992.94</v>
      </c>
      <c r="Q6">
        <v>0.221437567938119</v>
      </c>
      <c r="R6">
        <v>0.43345666376408198</v>
      </c>
      <c r="S6">
        <v>0.33</v>
      </c>
      <c r="T6">
        <v>9</v>
      </c>
      <c r="U6">
        <v>2.66</v>
      </c>
      <c r="V6">
        <v>774.06</v>
      </c>
      <c r="W6">
        <v>3093.09</v>
      </c>
      <c r="X6">
        <v>226.17</v>
      </c>
      <c r="Y6">
        <v>125.53</v>
      </c>
      <c r="Z6">
        <v>2674.56</v>
      </c>
      <c r="AA6">
        <v>0.27</v>
      </c>
      <c r="AB6">
        <v>0.45</v>
      </c>
      <c r="AC6">
        <v>0.25</v>
      </c>
      <c r="AD6">
        <v>0.3</v>
      </c>
    </row>
    <row r="7" spans="1:30" x14ac:dyDescent="0.3">
      <c r="A7" t="s">
        <v>30</v>
      </c>
      <c r="B7">
        <v>26138</v>
      </c>
      <c r="C7" t="s">
        <v>41</v>
      </c>
      <c r="D7" t="s">
        <v>35</v>
      </c>
      <c r="E7" t="s">
        <v>33</v>
      </c>
      <c r="F7">
        <v>1.03</v>
      </c>
      <c r="G7">
        <v>36.880000000000003</v>
      </c>
      <c r="H7">
        <v>827</v>
      </c>
      <c r="I7">
        <v>160</v>
      </c>
      <c r="J7">
        <v>5900.8</v>
      </c>
      <c r="K7">
        <v>300</v>
      </c>
      <c r="L7">
        <v>167</v>
      </c>
      <c r="M7">
        <v>200</v>
      </c>
      <c r="N7">
        <v>11064</v>
      </c>
      <c r="O7">
        <v>6158.96</v>
      </c>
      <c r="P7">
        <v>7376</v>
      </c>
      <c r="Q7">
        <v>0.265131494924426</v>
      </c>
      <c r="R7">
        <v>0.39568002170417499</v>
      </c>
      <c r="S7">
        <v>0.28999999999999998</v>
      </c>
      <c r="T7">
        <v>13</v>
      </c>
      <c r="U7">
        <v>3.84</v>
      </c>
      <c r="V7">
        <v>768</v>
      </c>
      <c r="W7">
        <v>2001.48</v>
      </c>
      <c r="X7">
        <v>544.22</v>
      </c>
      <c r="Y7">
        <v>302.95</v>
      </c>
      <c r="Z7">
        <v>1733.85</v>
      </c>
      <c r="AA7">
        <v>0.24</v>
      </c>
      <c r="AB7">
        <v>0.45</v>
      </c>
      <c r="AC7">
        <v>0.25</v>
      </c>
      <c r="AD7">
        <v>0.3</v>
      </c>
    </row>
    <row r="8" spans="1:30" x14ac:dyDescent="0.3">
      <c r="A8" t="s">
        <v>30</v>
      </c>
      <c r="B8">
        <v>25396</v>
      </c>
      <c r="C8" t="s">
        <v>42</v>
      </c>
      <c r="D8" t="s">
        <v>35</v>
      </c>
      <c r="E8" t="s">
        <v>36</v>
      </c>
      <c r="F8">
        <v>1.05</v>
      </c>
      <c r="G8">
        <v>46.32</v>
      </c>
      <c r="H8">
        <v>881</v>
      </c>
      <c r="I8">
        <v>176</v>
      </c>
      <c r="J8">
        <v>8152.32</v>
      </c>
      <c r="K8">
        <v>317</v>
      </c>
      <c r="L8">
        <v>176</v>
      </c>
      <c r="M8">
        <v>212</v>
      </c>
      <c r="N8">
        <v>14683.44</v>
      </c>
      <c r="O8">
        <v>8152.32</v>
      </c>
      <c r="P8">
        <v>9819.84</v>
      </c>
      <c r="Q8">
        <v>0.224100138861686</v>
      </c>
      <c r="R8">
        <v>0.37299229830969099</v>
      </c>
      <c r="S8">
        <v>0.28000000000000003</v>
      </c>
      <c r="T8">
        <v>7</v>
      </c>
      <c r="U8">
        <v>2.0699999999999998</v>
      </c>
      <c r="V8">
        <v>438.84</v>
      </c>
      <c r="W8">
        <v>3284.63</v>
      </c>
      <c r="X8">
        <v>1804.71</v>
      </c>
      <c r="Y8">
        <v>1001.98</v>
      </c>
      <c r="Z8">
        <v>3517.65</v>
      </c>
      <c r="AA8">
        <v>0.25</v>
      </c>
      <c r="AB8">
        <v>0.45</v>
      </c>
      <c r="AC8">
        <v>0.25</v>
      </c>
      <c r="AD8">
        <v>0.3</v>
      </c>
    </row>
    <row r="9" spans="1:30" x14ac:dyDescent="0.3">
      <c r="A9" t="s">
        <v>30</v>
      </c>
      <c r="B9">
        <v>25087</v>
      </c>
      <c r="C9" t="s">
        <v>43</v>
      </c>
      <c r="D9" t="s">
        <v>44</v>
      </c>
      <c r="E9" t="s">
        <v>45</v>
      </c>
      <c r="F9">
        <v>0.99</v>
      </c>
      <c r="G9">
        <v>34.74</v>
      </c>
      <c r="H9">
        <v>800</v>
      </c>
      <c r="I9">
        <v>72</v>
      </c>
      <c r="J9">
        <v>2501.2800000000002</v>
      </c>
      <c r="K9">
        <v>328</v>
      </c>
      <c r="L9">
        <v>182</v>
      </c>
      <c r="M9">
        <v>218</v>
      </c>
      <c r="N9">
        <v>11394.72</v>
      </c>
      <c r="O9">
        <v>6322.68</v>
      </c>
      <c r="P9">
        <v>7573.32</v>
      </c>
      <c r="Q9">
        <v>0.28564780465094403</v>
      </c>
      <c r="R9">
        <v>0.293128232413437</v>
      </c>
      <c r="S9">
        <v>0.31</v>
      </c>
      <c r="T9">
        <v>18</v>
      </c>
      <c r="U9">
        <v>5.31</v>
      </c>
      <c r="V9">
        <v>1157.58</v>
      </c>
      <c r="W9">
        <v>1053.5999999999999</v>
      </c>
      <c r="X9">
        <v>1267.3699999999999</v>
      </c>
      <c r="Y9">
        <v>703.23</v>
      </c>
      <c r="Z9">
        <v>2032.48</v>
      </c>
      <c r="AA9">
        <v>0.1</v>
      </c>
      <c r="AB9">
        <v>0.45</v>
      </c>
      <c r="AC9">
        <v>0.25</v>
      </c>
      <c r="AD9">
        <v>0.3</v>
      </c>
    </row>
    <row r="10" spans="1:30" x14ac:dyDescent="0.3">
      <c r="A10" t="s">
        <v>30</v>
      </c>
      <c r="B10">
        <v>25125</v>
      </c>
      <c r="C10" t="s">
        <v>39</v>
      </c>
      <c r="D10" t="s">
        <v>32</v>
      </c>
      <c r="E10" t="s">
        <v>45</v>
      </c>
      <c r="F10">
        <v>0.99</v>
      </c>
      <c r="G10">
        <v>32.79</v>
      </c>
      <c r="H10">
        <v>612</v>
      </c>
      <c r="I10">
        <v>152</v>
      </c>
      <c r="J10">
        <v>4984.08</v>
      </c>
      <c r="K10">
        <v>207</v>
      </c>
      <c r="L10">
        <v>115</v>
      </c>
      <c r="M10">
        <v>138</v>
      </c>
      <c r="N10">
        <v>6787.53</v>
      </c>
      <c r="O10">
        <v>3770.85</v>
      </c>
      <c r="P10">
        <v>4525.0200000000004</v>
      </c>
      <c r="Q10">
        <v>0.27959956100210498</v>
      </c>
      <c r="R10">
        <v>0.3755833853269</v>
      </c>
      <c r="S10">
        <v>0.3</v>
      </c>
      <c r="T10">
        <v>8</v>
      </c>
      <c r="U10">
        <v>2.36</v>
      </c>
      <c r="V10">
        <v>325.68</v>
      </c>
      <c r="W10">
        <v>1718.6</v>
      </c>
      <c r="X10">
        <v>304.2</v>
      </c>
      <c r="Y10">
        <v>169</v>
      </c>
      <c r="Z10">
        <v>1234.6199999999999</v>
      </c>
      <c r="AA10">
        <v>0.33</v>
      </c>
      <c r="AB10">
        <v>0.45</v>
      </c>
      <c r="AC10">
        <v>0.25</v>
      </c>
      <c r="AD10">
        <v>0.3</v>
      </c>
    </row>
    <row r="11" spans="1:30" x14ac:dyDescent="0.3">
      <c r="A11" t="s">
        <v>30</v>
      </c>
      <c r="B11">
        <v>25762</v>
      </c>
      <c r="C11" t="s">
        <v>46</v>
      </c>
      <c r="D11" t="s">
        <v>35</v>
      </c>
      <c r="E11" t="s">
        <v>36</v>
      </c>
      <c r="F11">
        <v>1.05</v>
      </c>
      <c r="G11">
        <v>36.07</v>
      </c>
      <c r="H11">
        <v>572</v>
      </c>
      <c r="I11">
        <v>128</v>
      </c>
      <c r="J11">
        <v>4616.96</v>
      </c>
      <c r="K11">
        <v>200</v>
      </c>
      <c r="L11">
        <v>111</v>
      </c>
      <c r="M11">
        <v>133</v>
      </c>
      <c r="N11">
        <v>7214</v>
      </c>
      <c r="O11">
        <v>4003.77</v>
      </c>
      <c r="P11">
        <v>4797.3100000000004</v>
      </c>
      <c r="Q11">
        <v>0.22032218426465999</v>
      </c>
      <c r="R11">
        <v>0.43025645299349002</v>
      </c>
      <c r="S11">
        <v>0.27</v>
      </c>
      <c r="T11">
        <v>11</v>
      </c>
      <c r="U11">
        <v>3.25</v>
      </c>
      <c r="V11">
        <v>432.25</v>
      </c>
      <c r="W11">
        <v>1613.26</v>
      </c>
      <c r="X11">
        <v>572.95000000000005</v>
      </c>
      <c r="Y11">
        <v>317.98</v>
      </c>
      <c r="Z11">
        <v>1244.03</v>
      </c>
      <c r="AA11">
        <v>0.28999999999999998</v>
      </c>
      <c r="AB11">
        <v>0.45</v>
      </c>
      <c r="AC11">
        <v>0.25</v>
      </c>
      <c r="AD11">
        <v>0.3</v>
      </c>
    </row>
    <row r="12" spans="1:30" x14ac:dyDescent="0.3">
      <c r="A12" t="s">
        <v>30</v>
      </c>
      <c r="B12">
        <v>25009</v>
      </c>
      <c r="C12" t="s">
        <v>47</v>
      </c>
      <c r="D12" t="s">
        <v>32</v>
      </c>
      <c r="E12" t="s">
        <v>36</v>
      </c>
      <c r="F12">
        <v>1.05</v>
      </c>
      <c r="G12">
        <v>45.34</v>
      </c>
      <c r="H12">
        <v>1036</v>
      </c>
      <c r="I12">
        <v>274</v>
      </c>
      <c r="J12">
        <v>12423.16</v>
      </c>
      <c r="K12">
        <v>343</v>
      </c>
      <c r="L12">
        <v>190</v>
      </c>
      <c r="M12">
        <v>229</v>
      </c>
      <c r="N12">
        <v>15551.62</v>
      </c>
      <c r="O12">
        <v>8614.6</v>
      </c>
      <c r="P12">
        <v>10382.86</v>
      </c>
      <c r="Q12">
        <v>0.267623493429273</v>
      </c>
      <c r="R12">
        <v>0.39236517094541301</v>
      </c>
      <c r="S12">
        <v>0.31</v>
      </c>
      <c r="T12">
        <v>13</v>
      </c>
      <c r="U12">
        <v>3.84</v>
      </c>
      <c r="V12">
        <v>879.36</v>
      </c>
      <c r="W12">
        <v>4224.0200000000004</v>
      </c>
      <c r="X12">
        <v>466.72</v>
      </c>
      <c r="Y12">
        <v>258.54000000000002</v>
      </c>
      <c r="Z12">
        <v>2650.93</v>
      </c>
      <c r="AA12">
        <v>0.36</v>
      </c>
      <c r="AB12">
        <v>0.45</v>
      </c>
      <c r="AC12">
        <v>0.25</v>
      </c>
      <c r="AD12">
        <v>0.3</v>
      </c>
    </row>
    <row r="13" spans="1:30" x14ac:dyDescent="0.3">
      <c r="A13" t="s">
        <v>30</v>
      </c>
      <c r="B13">
        <v>25107</v>
      </c>
      <c r="C13" t="s">
        <v>37</v>
      </c>
      <c r="D13" t="s">
        <v>44</v>
      </c>
      <c r="E13" t="s">
        <v>45</v>
      </c>
      <c r="F13">
        <v>0.99</v>
      </c>
      <c r="G13">
        <v>42.53</v>
      </c>
      <c r="H13">
        <v>953</v>
      </c>
      <c r="I13">
        <v>62</v>
      </c>
      <c r="J13">
        <v>2636.86</v>
      </c>
      <c r="K13">
        <v>401</v>
      </c>
      <c r="L13">
        <v>223</v>
      </c>
      <c r="M13">
        <v>267</v>
      </c>
      <c r="N13">
        <v>17054.53</v>
      </c>
      <c r="O13">
        <v>9484.19</v>
      </c>
      <c r="P13">
        <v>11355.51</v>
      </c>
      <c r="Q13">
        <v>0.260719021281693</v>
      </c>
      <c r="R13">
        <v>0.29226744326297199</v>
      </c>
      <c r="S13">
        <v>0.28999999999999998</v>
      </c>
      <c r="T13">
        <v>10</v>
      </c>
      <c r="U13">
        <v>2.95</v>
      </c>
      <c r="V13">
        <v>787.65</v>
      </c>
      <c r="W13">
        <v>1178.71</v>
      </c>
      <c r="X13">
        <v>2677.79</v>
      </c>
      <c r="Y13">
        <v>1489.15</v>
      </c>
      <c r="Z13">
        <v>4288.42</v>
      </c>
      <c r="AA13">
        <v>7.0000000000000007E-2</v>
      </c>
      <c r="AB13">
        <v>0.45</v>
      </c>
      <c r="AC13">
        <v>0.25</v>
      </c>
      <c r="AD13">
        <v>0.3</v>
      </c>
    </row>
    <row r="14" spans="1:30" x14ac:dyDescent="0.3">
      <c r="A14" t="s">
        <v>30</v>
      </c>
      <c r="B14">
        <v>25352</v>
      </c>
      <c r="C14" t="s">
        <v>48</v>
      </c>
      <c r="D14" t="s">
        <v>44</v>
      </c>
      <c r="E14" t="s">
        <v>33</v>
      </c>
      <c r="F14">
        <v>1.03</v>
      </c>
      <c r="G14">
        <v>31.83</v>
      </c>
      <c r="H14">
        <v>1354</v>
      </c>
      <c r="I14">
        <v>100</v>
      </c>
      <c r="J14">
        <v>3183</v>
      </c>
      <c r="K14">
        <v>564</v>
      </c>
      <c r="L14">
        <v>314</v>
      </c>
      <c r="M14">
        <v>376</v>
      </c>
      <c r="N14">
        <v>17952.12</v>
      </c>
      <c r="O14">
        <v>9994.6200000000008</v>
      </c>
      <c r="P14">
        <v>11968.08</v>
      </c>
      <c r="Q14">
        <v>0.25998764713294797</v>
      </c>
      <c r="R14">
        <v>0.224010411184281</v>
      </c>
      <c r="S14">
        <v>0.33</v>
      </c>
      <c r="T14">
        <v>15</v>
      </c>
      <c r="U14">
        <v>4.43</v>
      </c>
      <c r="V14">
        <v>1665.68</v>
      </c>
      <c r="W14">
        <v>1642.43</v>
      </c>
      <c r="X14">
        <v>3339.13</v>
      </c>
      <c r="Y14">
        <v>1859.02</v>
      </c>
      <c r="Z14">
        <v>4509.87</v>
      </c>
      <c r="AA14">
        <v>0.08</v>
      </c>
      <c r="AB14">
        <v>0.45</v>
      </c>
      <c r="AC14">
        <v>0.25</v>
      </c>
      <c r="AD14">
        <v>0.3</v>
      </c>
    </row>
    <row r="15" spans="1:30" x14ac:dyDescent="0.3">
      <c r="A15" t="s">
        <v>30</v>
      </c>
      <c r="B15">
        <v>25255</v>
      </c>
      <c r="C15" t="s">
        <v>34</v>
      </c>
      <c r="D15" t="s">
        <v>32</v>
      </c>
      <c r="E15" t="s">
        <v>33</v>
      </c>
      <c r="F15">
        <v>1.03</v>
      </c>
      <c r="G15">
        <v>37.65</v>
      </c>
      <c r="H15">
        <v>1511</v>
      </c>
      <c r="I15">
        <v>302</v>
      </c>
      <c r="J15">
        <v>11370.3</v>
      </c>
      <c r="K15">
        <v>544</v>
      </c>
      <c r="L15">
        <v>302</v>
      </c>
      <c r="M15">
        <v>363</v>
      </c>
      <c r="N15">
        <v>20481.599999999999</v>
      </c>
      <c r="O15">
        <v>11370.3</v>
      </c>
      <c r="P15">
        <v>13666.95</v>
      </c>
      <c r="Q15">
        <v>0.210879622809589</v>
      </c>
      <c r="R15">
        <v>0.369592107273638</v>
      </c>
      <c r="S15">
        <v>0.28000000000000003</v>
      </c>
      <c r="T15">
        <v>16</v>
      </c>
      <c r="U15">
        <v>4.72</v>
      </c>
      <c r="V15">
        <v>1713.36</v>
      </c>
      <c r="W15">
        <v>4770.16</v>
      </c>
      <c r="X15">
        <v>2857.76</v>
      </c>
      <c r="Y15">
        <v>1586.48</v>
      </c>
      <c r="Z15">
        <v>4020.31</v>
      </c>
      <c r="AA15">
        <v>0.25</v>
      </c>
      <c r="AB15">
        <v>0.45</v>
      </c>
      <c r="AC15">
        <v>0.25</v>
      </c>
      <c r="AD15">
        <v>0.3</v>
      </c>
    </row>
    <row r="16" spans="1:30" x14ac:dyDescent="0.3">
      <c r="A16" t="s">
        <v>30</v>
      </c>
      <c r="B16">
        <v>26270</v>
      </c>
      <c r="C16" t="s">
        <v>49</v>
      </c>
      <c r="D16" t="s">
        <v>44</v>
      </c>
      <c r="E16" t="s">
        <v>45</v>
      </c>
      <c r="F16">
        <v>0.99</v>
      </c>
      <c r="G16">
        <v>42.95</v>
      </c>
      <c r="H16">
        <v>1382</v>
      </c>
      <c r="I16">
        <v>53</v>
      </c>
      <c r="J16">
        <v>2276.35</v>
      </c>
      <c r="K16">
        <v>598</v>
      </c>
      <c r="L16">
        <v>332</v>
      </c>
      <c r="M16">
        <v>399</v>
      </c>
      <c r="N16">
        <v>25684.1</v>
      </c>
      <c r="O16">
        <v>14259.4</v>
      </c>
      <c r="P16">
        <v>17137.05</v>
      </c>
      <c r="Q16">
        <v>0.25937256063334602</v>
      </c>
      <c r="R16">
        <v>0.30994734622072401</v>
      </c>
      <c r="S16">
        <v>0.28999999999999998</v>
      </c>
      <c r="T16">
        <v>18</v>
      </c>
      <c r="U16">
        <v>5.31</v>
      </c>
      <c r="V16">
        <v>2118.69</v>
      </c>
      <c r="W16">
        <v>980.38</v>
      </c>
      <c r="X16">
        <v>3613.24</v>
      </c>
      <c r="Y16">
        <v>2006.01</v>
      </c>
      <c r="Z16">
        <v>5261.9</v>
      </c>
      <c r="AA16">
        <v>0.04</v>
      </c>
      <c r="AB16">
        <v>0.45</v>
      </c>
      <c r="AC16">
        <v>0.25</v>
      </c>
      <c r="AD16">
        <v>0.3</v>
      </c>
    </row>
    <row r="17" spans="1:30" x14ac:dyDescent="0.3">
      <c r="A17" t="s">
        <v>30</v>
      </c>
      <c r="B17">
        <v>25612</v>
      </c>
      <c r="C17" t="s">
        <v>50</v>
      </c>
      <c r="D17" t="s">
        <v>35</v>
      </c>
      <c r="E17" t="s">
        <v>36</v>
      </c>
      <c r="F17">
        <v>1.05</v>
      </c>
      <c r="G17">
        <v>45.49</v>
      </c>
      <c r="H17">
        <v>998</v>
      </c>
      <c r="I17">
        <v>193</v>
      </c>
      <c r="J17">
        <v>8779.57</v>
      </c>
      <c r="K17">
        <v>362</v>
      </c>
      <c r="L17">
        <v>201</v>
      </c>
      <c r="M17">
        <v>242</v>
      </c>
      <c r="N17">
        <v>16467.38</v>
      </c>
      <c r="O17">
        <v>9143.49</v>
      </c>
      <c r="P17">
        <v>11008.58</v>
      </c>
      <c r="Q17">
        <v>0.25372250620275699</v>
      </c>
      <c r="R17">
        <v>0.43071966413408502</v>
      </c>
      <c r="S17">
        <v>0.28000000000000003</v>
      </c>
      <c r="T17">
        <v>4</v>
      </c>
      <c r="U17">
        <v>1.18</v>
      </c>
      <c r="V17">
        <v>285.56</v>
      </c>
      <c r="W17">
        <v>2770.46</v>
      </c>
      <c r="X17">
        <v>585.54</v>
      </c>
      <c r="Y17">
        <v>325.12</v>
      </c>
      <c r="Z17">
        <v>3188.28</v>
      </c>
      <c r="AA17">
        <v>0.24</v>
      </c>
      <c r="AB17">
        <v>0.45</v>
      </c>
      <c r="AC17">
        <v>0.25</v>
      </c>
      <c r="AD17">
        <v>0.3</v>
      </c>
    </row>
    <row r="18" spans="1:30" x14ac:dyDescent="0.3">
      <c r="A18" t="s">
        <v>30</v>
      </c>
      <c r="B18">
        <v>25436</v>
      </c>
      <c r="C18" t="s">
        <v>39</v>
      </c>
      <c r="D18" t="s">
        <v>51</v>
      </c>
      <c r="E18" t="s">
        <v>33</v>
      </c>
      <c r="F18">
        <v>1.03</v>
      </c>
      <c r="G18">
        <v>42.97</v>
      </c>
      <c r="H18">
        <v>718</v>
      </c>
      <c r="I18">
        <v>242</v>
      </c>
      <c r="J18">
        <v>10398.74</v>
      </c>
      <c r="K18">
        <v>214</v>
      </c>
      <c r="L18">
        <v>119</v>
      </c>
      <c r="M18">
        <v>143</v>
      </c>
      <c r="N18">
        <v>9195.58</v>
      </c>
      <c r="O18">
        <v>5113.43</v>
      </c>
      <c r="P18">
        <v>6144.71</v>
      </c>
      <c r="Q18">
        <v>0.36893941960297499</v>
      </c>
      <c r="R18">
        <v>0.50110868879128201</v>
      </c>
      <c r="S18">
        <v>0.32</v>
      </c>
      <c r="T18">
        <v>8</v>
      </c>
      <c r="U18">
        <v>2.36</v>
      </c>
      <c r="V18">
        <v>337.48</v>
      </c>
      <c r="W18">
        <v>1351.34</v>
      </c>
      <c r="X18">
        <v>-1747.6</v>
      </c>
      <c r="Y18">
        <v>-971.8</v>
      </c>
      <c r="Z18">
        <v>461.04</v>
      </c>
      <c r="AA18">
        <v>0.51</v>
      </c>
      <c r="AB18">
        <v>0.45</v>
      </c>
      <c r="AC18">
        <v>0.25</v>
      </c>
      <c r="AD18">
        <v>0.3</v>
      </c>
    </row>
    <row r="19" spans="1:30" x14ac:dyDescent="0.3">
      <c r="A19" t="s">
        <v>30</v>
      </c>
      <c r="B19">
        <v>25260</v>
      </c>
      <c r="C19" t="s">
        <v>52</v>
      </c>
      <c r="D19" t="s">
        <v>51</v>
      </c>
      <c r="E19" t="s">
        <v>38</v>
      </c>
      <c r="F19">
        <v>1.04</v>
      </c>
      <c r="G19">
        <v>32.340000000000003</v>
      </c>
      <c r="H19">
        <v>2051</v>
      </c>
      <c r="I19">
        <v>646</v>
      </c>
      <c r="J19">
        <v>20891.64</v>
      </c>
      <c r="K19">
        <v>632</v>
      </c>
      <c r="L19">
        <v>351</v>
      </c>
      <c r="M19">
        <v>422</v>
      </c>
      <c r="N19">
        <v>20438.88</v>
      </c>
      <c r="O19">
        <v>11351.34</v>
      </c>
      <c r="P19">
        <v>13647.48</v>
      </c>
      <c r="Q19">
        <v>0.37370584337040802</v>
      </c>
      <c r="R19">
        <v>0.465107345278375</v>
      </c>
      <c r="S19">
        <v>0.28000000000000003</v>
      </c>
      <c r="T19">
        <v>13</v>
      </c>
      <c r="U19">
        <v>3.84</v>
      </c>
      <c r="V19">
        <v>1620.48</v>
      </c>
      <c r="W19">
        <v>3367.46</v>
      </c>
      <c r="X19">
        <v>-2428.41</v>
      </c>
      <c r="Y19">
        <v>-1348.69</v>
      </c>
      <c r="Z19">
        <v>579.30999999999995</v>
      </c>
      <c r="AA19">
        <v>0.46</v>
      </c>
      <c r="AB19">
        <v>0.45</v>
      </c>
      <c r="AC19">
        <v>0.25</v>
      </c>
      <c r="AD19">
        <v>0.3</v>
      </c>
    </row>
    <row r="20" spans="1:30" x14ac:dyDescent="0.3">
      <c r="A20" t="s">
        <v>30</v>
      </c>
      <c r="B20">
        <v>25452</v>
      </c>
      <c r="C20" t="s">
        <v>53</v>
      </c>
      <c r="D20" t="s">
        <v>32</v>
      </c>
      <c r="E20" t="s">
        <v>45</v>
      </c>
      <c r="F20">
        <v>0.99</v>
      </c>
      <c r="G20">
        <v>30.92</v>
      </c>
      <c r="H20">
        <v>1308</v>
      </c>
      <c r="I20">
        <v>324</v>
      </c>
      <c r="J20">
        <v>10018.08</v>
      </c>
      <c r="K20">
        <v>443</v>
      </c>
      <c r="L20">
        <v>246</v>
      </c>
      <c r="M20">
        <v>295</v>
      </c>
      <c r="N20">
        <v>13697.56</v>
      </c>
      <c r="O20">
        <v>7606.32</v>
      </c>
      <c r="P20">
        <v>9121.4</v>
      </c>
      <c r="Q20">
        <v>0.23099601617082999</v>
      </c>
      <c r="R20">
        <v>0.37321483676787498</v>
      </c>
      <c r="S20">
        <v>0.31</v>
      </c>
      <c r="T20">
        <v>11</v>
      </c>
      <c r="U20">
        <v>3.25</v>
      </c>
      <c r="V20">
        <v>958.75</v>
      </c>
      <c r="W20">
        <v>3965.05</v>
      </c>
      <c r="X20">
        <v>1175.0999999999999</v>
      </c>
      <c r="Y20">
        <v>652.54</v>
      </c>
      <c r="Z20">
        <v>2651.4</v>
      </c>
      <c r="AA20">
        <v>0.33</v>
      </c>
      <c r="AB20">
        <v>0.45</v>
      </c>
      <c r="AC20">
        <v>0.25</v>
      </c>
      <c r="AD20">
        <v>0.3</v>
      </c>
    </row>
    <row r="21" spans="1:30" x14ac:dyDescent="0.3">
      <c r="A21" t="s">
        <v>30</v>
      </c>
      <c r="B21">
        <v>25319</v>
      </c>
      <c r="C21" t="s">
        <v>54</v>
      </c>
      <c r="D21" t="s">
        <v>32</v>
      </c>
      <c r="E21" t="s">
        <v>38</v>
      </c>
      <c r="F21">
        <v>1.04</v>
      </c>
      <c r="G21">
        <v>45.6</v>
      </c>
      <c r="H21">
        <v>799</v>
      </c>
      <c r="I21">
        <v>184</v>
      </c>
      <c r="J21">
        <v>8390.4</v>
      </c>
      <c r="K21">
        <v>277</v>
      </c>
      <c r="L21">
        <v>154</v>
      </c>
      <c r="M21">
        <v>184</v>
      </c>
      <c r="N21">
        <v>12631.2</v>
      </c>
      <c r="O21">
        <v>7022.4</v>
      </c>
      <c r="P21">
        <v>8390.4</v>
      </c>
      <c r="Q21">
        <v>0.27937267523258902</v>
      </c>
      <c r="R21">
        <v>0.39970068498514599</v>
      </c>
      <c r="S21">
        <v>0.28999999999999998</v>
      </c>
      <c r="T21">
        <v>15</v>
      </c>
      <c r="U21">
        <v>4.43</v>
      </c>
      <c r="V21">
        <v>815.12</v>
      </c>
      <c r="W21">
        <v>2692.7</v>
      </c>
      <c r="X21">
        <v>390.64</v>
      </c>
      <c r="Y21">
        <v>217.18</v>
      </c>
      <c r="Z21">
        <v>1877.58</v>
      </c>
      <c r="AA21">
        <v>0.3</v>
      </c>
      <c r="AB21">
        <v>0.45</v>
      </c>
      <c r="AC21">
        <v>0.25</v>
      </c>
      <c r="AD21">
        <v>0.3</v>
      </c>
    </row>
    <row r="22" spans="1:30" x14ac:dyDescent="0.3">
      <c r="A22" t="s">
        <v>30</v>
      </c>
      <c r="B22">
        <v>25132</v>
      </c>
      <c r="C22" t="s">
        <v>55</v>
      </c>
      <c r="D22" t="s">
        <v>44</v>
      </c>
      <c r="E22" t="s">
        <v>45</v>
      </c>
      <c r="F22">
        <v>0.99</v>
      </c>
      <c r="G22">
        <v>36.56</v>
      </c>
      <c r="H22">
        <v>897</v>
      </c>
      <c r="I22">
        <v>42</v>
      </c>
      <c r="J22">
        <v>1535.52</v>
      </c>
      <c r="K22">
        <v>385</v>
      </c>
      <c r="L22">
        <v>214</v>
      </c>
      <c r="M22">
        <v>256</v>
      </c>
      <c r="N22">
        <v>14075.6</v>
      </c>
      <c r="O22">
        <v>7823.84</v>
      </c>
      <c r="P22">
        <v>9359.36</v>
      </c>
      <c r="Q22">
        <v>0.294071698107291</v>
      </c>
      <c r="R22">
        <v>0.26525114773539799</v>
      </c>
      <c r="S22">
        <v>0.3</v>
      </c>
      <c r="T22">
        <v>18</v>
      </c>
      <c r="U22">
        <v>5.31</v>
      </c>
      <c r="V22">
        <v>1359.36</v>
      </c>
      <c r="W22">
        <v>676.67</v>
      </c>
      <c r="X22">
        <v>1980.12</v>
      </c>
      <c r="Y22">
        <v>1100.6400000000001</v>
      </c>
      <c r="Z22">
        <v>2765.1</v>
      </c>
      <c r="AA22">
        <v>0.05</v>
      </c>
      <c r="AB22">
        <v>0.45</v>
      </c>
      <c r="AC22">
        <v>0.25</v>
      </c>
      <c r="AD22">
        <v>0.3</v>
      </c>
    </row>
    <row r="23" spans="1:30" x14ac:dyDescent="0.3">
      <c r="A23" t="s">
        <v>30</v>
      </c>
      <c r="B23">
        <v>26489</v>
      </c>
      <c r="C23" t="s">
        <v>52</v>
      </c>
      <c r="D23" t="s">
        <v>32</v>
      </c>
      <c r="E23" t="s">
        <v>38</v>
      </c>
      <c r="F23">
        <v>1.04</v>
      </c>
      <c r="G23">
        <v>36.49</v>
      </c>
      <c r="H23">
        <v>1640</v>
      </c>
      <c r="I23">
        <v>468</v>
      </c>
      <c r="J23">
        <v>17077.32</v>
      </c>
      <c r="K23">
        <v>527</v>
      </c>
      <c r="L23">
        <v>293</v>
      </c>
      <c r="M23">
        <v>352</v>
      </c>
      <c r="N23">
        <v>19230.23</v>
      </c>
      <c r="O23">
        <v>10691.57</v>
      </c>
      <c r="P23">
        <v>12844.48</v>
      </c>
      <c r="Q23">
        <v>0.22605614975094801</v>
      </c>
      <c r="R23">
        <v>0.37162299221381501</v>
      </c>
      <c r="S23">
        <v>0.3</v>
      </c>
      <c r="T23">
        <v>16</v>
      </c>
      <c r="U23">
        <v>4.72</v>
      </c>
      <c r="V23">
        <v>1661.44</v>
      </c>
      <c r="W23">
        <v>6870.56</v>
      </c>
      <c r="X23">
        <v>1967.65</v>
      </c>
      <c r="Y23">
        <v>1093.97</v>
      </c>
      <c r="Z23">
        <v>3506.16</v>
      </c>
      <c r="AA23">
        <v>0.4</v>
      </c>
      <c r="AB23">
        <v>0.45</v>
      </c>
      <c r="AC23">
        <v>0.25</v>
      </c>
      <c r="AD23">
        <v>0.3</v>
      </c>
    </row>
    <row r="24" spans="1:30" x14ac:dyDescent="0.3">
      <c r="A24" t="s">
        <v>30</v>
      </c>
      <c r="B24">
        <v>25040</v>
      </c>
      <c r="C24" t="s">
        <v>56</v>
      </c>
      <c r="D24" t="s">
        <v>35</v>
      </c>
      <c r="E24" t="s">
        <v>33</v>
      </c>
      <c r="F24">
        <v>1.03</v>
      </c>
      <c r="G24">
        <v>41.72</v>
      </c>
      <c r="H24">
        <v>1452</v>
      </c>
      <c r="I24">
        <v>299</v>
      </c>
      <c r="J24">
        <v>12474.28</v>
      </c>
      <c r="K24">
        <v>519</v>
      </c>
      <c r="L24">
        <v>288</v>
      </c>
      <c r="M24">
        <v>346</v>
      </c>
      <c r="N24">
        <v>21652.68</v>
      </c>
      <c r="O24">
        <v>12015.36</v>
      </c>
      <c r="P24">
        <v>14435.12</v>
      </c>
      <c r="Q24">
        <v>0.24809970267117001</v>
      </c>
      <c r="R24">
        <v>0.38912402293644799</v>
      </c>
      <c r="S24">
        <v>0.32</v>
      </c>
      <c r="T24">
        <v>18</v>
      </c>
      <c r="U24">
        <v>5.31</v>
      </c>
      <c r="V24">
        <v>1837.26</v>
      </c>
      <c r="W24">
        <v>4525.37</v>
      </c>
      <c r="X24">
        <v>926.22</v>
      </c>
      <c r="Y24">
        <v>513.97</v>
      </c>
      <c r="Z24">
        <v>3399.46</v>
      </c>
      <c r="AA24">
        <v>0.26</v>
      </c>
      <c r="AB24">
        <v>0.45</v>
      </c>
      <c r="AC24">
        <v>0.25</v>
      </c>
      <c r="AD24">
        <v>0.3</v>
      </c>
    </row>
    <row r="25" spans="1:30" x14ac:dyDescent="0.3">
      <c r="A25" t="s">
        <v>30</v>
      </c>
      <c r="B25">
        <v>25502</v>
      </c>
      <c r="C25" t="s">
        <v>57</v>
      </c>
      <c r="D25" t="s">
        <v>32</v>
      </c>
      <c r="E25" t="s">
        <v>38</v>
      </c>
      <c r="F25">
        <v>1.04</v>
      </c>
      <c r="G25">
        <v>34.21</v>
      </c>
      <c r="H25">
        <v>899</v>
      </c>
      <c r="I25">
        <v>207</v>
      </c>
      <c r="J25">
        <v>7081.47</v>
      </c>
      <c r="K25">
        <v>311</v>
      </c>
      <c r="L25">
        <v>173</v>
      </c>
      <c r="M25">
        <v>208</v>
      </c>
      <c r="N25">
        <v>10639.31</v>
      </c>
      <c r="O25">
        <v>5918.33</v>
      </c>
      <c r="P25">
        <v>7115.68</v>
      </c>
      <c r="Q25">
        <v>0.24730952896177799</v>
      </c>
      <c r="R25">
        <v>0.35039615232963101</v>
      </c>
      <c r="S25">
        <v>0.31</v>
      </c>
      <c r="T25">
        <v>3</v>
      </c>
      <c r="U25">
        <v>0.89</v>
      </c>
      <c r="V25">
        <v>185.12</v>
      </c>
      <c r="W25">
        <v>2848.84</v>
      </c>
      <c r="X25">
        <v>981.95</v>
      </c>
      <c r="Y25">
        <v>546.23</v>
      </c>
      <c r="Z25">
        <v>2677.48</v>
      </c>
      <c r="AA25">
        <v>0.3</v>
      </c>
      <c r="AB25">
        <v>0.45</v>
      </c>
      <c r="AC25">
        <v>0.25</v>
      </c>
      <c r="AD25">
        <v>0.3</v>
      </c>
    </row>
    <row r="26" spans="1:30" x14ac:dyDescent="0.3">
      <c r="A26" t="s">
        <v>30</v>
      </c>
      <c r="B26">
        <v>25889</v>
      </c>
      <c r="C26" t="s">
        <v>58</v>
      </c>
      <c r="D26" t="s">
        <v>35</v>
      </c>
      <c r="E26" t="s">
        <v>33</v>
      </c>
      <c r="F26">
        <v>1.03</v>
      </c>
      <c r="G26">
        <v>40.18</v>
      </c>
      <c r="H26">
        <v>1334</v>
      </c>
      <c r="I26">
        <v>231</v>
      </c>
      <c r="J26">
        <v>9281.58</v>
      </c>
      <c r="K26">
        <v>496</v>
      </c>
      <c r="L26">
        <v>276</v>
      </c>
      <c r="M26">
        <v>331</v>
      </c>
      <c r="N26">
        <v>19929.28</v>
      </c>
      <c r="O26">
        <v>11089.68</v>
      </c>
      <c r="P26">
        <v>13299.58</v>
      </c>
      <c r="Q26">
        <v>0.23877293929457699</v>
      </c>
      <c r="R26">
        <v>0.43302032775245602</v>
      </c>
      <c r="S26">
        <v>0.31</v>
      </c>
      <c r="T26">
        <v>17</v>
      </c>
      <c r="U26">
        <v>5.0199999999999996</v>
      </c>
      <c r="V26">
        <v>1661.62</v>
      </c>
      <c r="W26">
        <v>3046.28</v>
      </c>
      <c r="X26">
        <v>362.85</v>
      </c>
      <c r="Y26">
        <v>201.91</v>
      </c>
      <c r="Z26">
        <v>2703.39</v>
      </c>
      <c r="AA26">
        <v>0.21</v>
      </c>
      <c r="AB26">
        <v>0.45</v>
      </c>
      <c r="AC26">
        <v>0.25</v>
      </c>
      <c r="AD26">
        <v>0.3</v>
      </c>
    </row>
    <row r="27" spans="1:30" x14ac:dyDescent="0.3">
      <c r="A27" t="s">
        <v>30</v>
      </c>
      <c r="B27">
        <v>25283</v>
      </c>
      <c r="C27" t="s">
        <v>59</v>
      </c>
      <c r="D27" t="s">
        <v>32</v>
      </c>
      <c r="E27" t="s">
        <v>36</v>
      </c>
      <c r="F27">
        <v>1.05</v>
      </c>
      <c r="G27">
        <v>42.16</v>
      </c>
      <c r="H27">
        <v>571</v>
      </c>
      <c r="I27">
        <v>151</v>
      </c>
      <c r="J27">
        <v>6366.16</v>
      </c>
      <c r="K27">
        <v>189</v>
      </c>
      <c r="L27">
        <v>105</v>
      </c>
      <c r="M27">
        <v>126</v>
      </c>
      <c r="N27">
        <v>7968.24</v>
      </c>
      <c r="O27">
        <v>4426.8</v>
      </c>
      <c r="P27">
        <v>5312.16</v>
      </c>
      <c r="Q27">
        <v>0.27608444660901998</v>
      </c>
      <c r="R27">
        <v>0.441550263715908</v>
      </c>
      <c r="S27">
        <v>0.28999999999999998</v>
      </c>
      <c r="T27">
        <v>4</v>
      </c>
      <c r="U27">
        <v>1.18</v>
      </c>
      <c r="V27">
        <v>148.68</v>
      </c>
      <c r="W27">
        <v>1797.58</v>
      </c>
      <c r="X27">
        <v>-60.84</v>
      </c>
      <c r="Y27">
        <v>-33.799999999999997</v>
      </c>
      <c r="Z27">
        <v>1351.29</v>
      </c>
      <c r="AA27">
        <v>0.36</v>
      </c>
      <c r="AB27">
        <v>0.45</v>
      </c>
      <c r="AC27">
        <v>0.25</v>
      </c>
      <c r="AD27">
        <v>0.3</v>
      </c>
    </row>
    <row r="28" spans="1:30" x14ac:dyDescent="0.3">
      <c r="A28" t="s">
        <v>30</v>
      </c>
      <c r="B28">
        <v>25366</v>
      </c>
      <c r="C28" t="s">
        <v>39</v>
      </c>
      <c r="D28" t="s">
        <v>51</v>
      </c>
      <c r="E28" t="s">
        <v>38</v>
      </c>
      <c r="F28">
        <v>1.04</v>
      </c>
      <c r="G28">
        <v>45.99</v>
      </c>
      <c r="H28">
        <v>701</v>
      </c>
      <c r="I28">
        <v>214</v>
      </c>
      <c r="J28">
        <v>9841.86</v>
      </c>
      <c r="K28">
        <v>219</v>
      </c>
      <c r="L28">
        <v>122</v>
      </c>
      <c r="M28">
        <v>146</v>
      </c>
      <c r="N28">
        <v>10071.81</v>
      </c>
      <c r="O28">
        <v>5610.78</v>
      </c>
      <c r="P28">
        <v>6714.54</v>
      </c>
      <c r="Q28">
        <v>0.39256507437676202</v>
      </c>
      <c r="R28">
        <v>0.45043652092572301</v>
      </c>
      <c r="S28">
        <v>0.27</v>
      </c>
      <c r="T28">
        <v>4</v>
      </c>
      <c r="U28">
        <v>1.18</v>
      </c>
      <c r="V28">
        <v>172.28</v>
      </c>
      <c r="W28">
        <v>1545.16</v>
      </c>
      <c r="X28">
        <v>-1138.1300000000001</v>
      </c>
      <c r="Y28">
        <v>-634.03</v>
      </c>
      <c r="Z28">
        <v>881.89</v>
      </c>
      <c r="AA28">
        <v>0.44</v>
      </c>
      <c r="AB28">
        <v>0.45</v>
      </c>
      <c r="AC28">
        <v>0.25</v>
      </c>
      <c r="AD28">
        <v>0.3</v>
      </c>
    </row>
    <row r="29" spans="1:30" x14ac:dyDescent="0.3">
      <c r="A29" t="s">
        <v>30</v>
      </c>
      <c r="B29">
        <v>25247</v>
      </c>
      <c r="C29" t="s">
        <v>53</v>
      </c>
      <c r="D29" t="s">
        <v>32</v>
      </c>
      <c r="E29" t="s">
        <v>36</v>
      </c>
      <c r="F29">
        <v>1.05</v>
      </c>
      <c r="G29">
        <v>34.729999999999997</v>
      </c>
      <c r="H29">
        <v>1151</v>
      </c>
      <c r="I29">
        <v>304</v>
      </c>
      <c r="J29">
        <v>10557.92</v>
      </c>
      <c r="K29">
        <v>381</v>
      </c>
      <c r="L29">
        <v>212</v>
      </c>
      <c r="M29">
        <v>254</v>
      </c>
      <c r="N29">
        <v>13232.13</v>
      </c>
      <c r="O29">
        <v>7362.76</v>
      </c>
      <c r="P29">
        <v>8821.42</v>
      </c>
      <c r="Q29">
        <v>0.20139017611741999</v>
      </c>
      <c r="R29">
        <v>0.41673078574240202</v>
      </c>
      <c r="S29">
        <v>0.31</v>
      </c>
      <c r="T29">
        <v>5</v>
      </c>
      <c r="U29">
        <v>1.48</v>
      </c>
      <c r="V29">
        <v>375.92</v>
      </c>
      <c r="W29">
        <v>4031.85</v>
      </c>
      <c r="X29">
        <v>951.11</v>
      </c>
      <c r="Y29">
        <v>529.23</v>
      </c>
      <c r="Z29">
        <v>2992.8</v>
      </c>
      <c r="AA29">
        <v>0.36</v>
      </c>
      <c r="AB29">
        <v>0.45</v>
      </c>
      <c r="AC29">
        <v>0.25</v>
      </c>
      <c r="AD29">
        <v>0.3</v>
      </c>
    </row>
    <row r="30" spans="1:30" x14ac:dyDescent="0.3">
      <c r="A30" t="s">
        <v>30</v>
      </c>
      <c r="B30">
        <v>25004</v>
      </c>
      <c r="C30" t="s">
        <v>60</v>
      </c>
      <c r="D30" t="s">
        <v>44</v>
      </c>
      <c r="E30" t="s">
        <v>36</v>
      </c>
      <c r="F30">
        <v>1.05</v>
      </c>
      <c r="G30">
        <v>34.64</v>
      </c>
      <c r="H30">
        <v>1629</v>
      </c>
      <c r="I30">
        <v>106</v>
      </c>
      <c r="J30">
        <v>3671.84</v>
      </c>
      <c r="K30">
        <v>685</v>
      </c>
      <c r="L30">
        <v>381</v>
      </c>
      <c r="M30">
        <v>457</v>
      </c>
      <c r="N30">
        <v>23728.400000000001</v>
      </c>
      <c r="O30">
        <v>13197.84</v>
      </c>
      <c r="P30">
        <v>15830.48</v>
      </c>
      <c r="Q30">
        <v>0.259387835033704</v>
      </c>
      <c r="R30">
        <v>0.336022477445658</v>
      </c>
      <c r="S30">
        <v>0.32</v>
      </c>
      <c r="T30">
        <v>18</v>
      </c>
      <c r="U30">
        <v>5.31</v>
      </c>
      <c r="V30">
        <v>2426.67</v>
      </c>
      <c r="W30">
        <v>1485.59</v>
      </c>
      <c r="X30">
        <v>2007.18</v>
      </c>
      <c r="Y30">
        <v>1116.4000000000001</v>
      </c>
      <c r="Z30">
        <v>3978.18</v>
      </c>
      <c r="AA30">
        <v>7.0000000000000007E-2</v>
      </c>
      <c r="AB30">
        <v>0.45</v>
      </c>
      <c r="AC30">
        <v>0.25</v>
      </c>
      <c r="AD30">
        <v>0.3</v>
      </c>
    </row>
    <row r="31" spans="1:30" x14ac:dyDescent="0.3">
      <c r="A31" t="s">
        <v>30</v>
      </c>
      <c r="B31">
        <v>25853</v>
      </c>
      <c r="C31" t="s">
        <v>39</v>
      </c>
      <c r="D31" t="s">
        <v>44</v>
      </c>
      <c r="E31" t="s">
        <v>45</v>
      </c>
      <c r="F31">
        <v>0.99</v>
      </c>
      <c r="G31">
        <v>31.34</v>
      </c>
      <c r="H31">
        <v>1519</v>
      </c>
      <c r="I31">
        <v>72</v>
      </c>
      <c r="J31">
        <v>2256.48</v>
      </c>
      <c r="K31">
        <v>651</v>
      </c>
      <c r="L31">
        <v>362</v>
      </c>
      <c r="M31">
        <v>434</v>
      </c>
      <c r="N31">
        <v>20402.34</v>
      </c>
      <c r="O31">
        <v>11345.08</v>
      </c>
      <c r="P31">
        <v>13601.56</v>
      </c>
      <c r="Q31">
        <v>0.27282931846566499</v>
      </c>
      <c r="R31">
        <v>0.31957066970644499</v>
      </c>
      <c r="S31">
        <v>0.32</v>
      </c>
      <c r="T31">
        <v>5</v>
      </c>
      <c r="U31">
        <v>1.48</v>
      </c>
      <c r="V31">
        <v>642.32000000000005</v>
      </c>
      <c r="W31">
        <v>919.74</v>
      </c>
      <c r="X31">
        <v>1787.25</v>
      </c>
      <c r="Y31">
        <v>993.83</v>
      </c>
      <c r="Z31">
        <v>4901.68</v>
      </c>
      <c r="AA31">
        <v>0.05</v>
      </c>
      <c r="AB31">
        <v>0.45</v>
      </c>
      <c r="AC31">
        <v>0.25</v>
      </c>
      <c r="AD31">
        <v>0.3</v>
      </c>
    </row>
    <row r="32" spans="1:30" x14ac:dyDescent="0.3">
      <c r="A32" t="s">
        <v>30</v>
      </c>
      <c r="B32">
        <v>25005</v>
      </c>
      <c r="C32" t="s">
        <v>50</v>
      </c>
      <c r="D32" t="s">
        <v>44</v>
      </c>
      <c r="E32" t="s">
        <v>36</v>
      </c>
      <c r="F32">
        <v>1.05</v>
      </c>
      <c r="G32">
        <v>39.35</v>
      </c>
      <c r="H32">
        <v>1305</v>
      </c>
      <c r="I32">
        <v>85</v>
      </c>
      <c r="J32">
        <v>3344.75</v>
      </c>
      <c r="K32">
        <v>549</v>
      </c>
      <c r="L32">
        <v>305</v>
      </c>
      <c r="M32">
        <v>366</v>
      </c>
      <c r="N32">
        <v>21603.15</v>
      </c>
      <c r="O32">
        <v>12001.75</v>
      </c>
      <c r="P32">
        <v>14402.1</v>
      </c>
      <c r="Q32">
        <v>0.28565165303880302</v>
      </c>
      <c r="R32">
        <v>0.28021419473225301</v>
      </c>
      <c r="S32">
        <v>0.3</v>
      </c>
      <c r="T32">
        <v>9</v>
      </c>
      <c r="U32">
        <v>2.66</v>
      </c>
      <c r="V32">
        <v>973.56</v>
      </c>
      <c r="W32">
        <v>1452.07</v>
      </c>
      <c r="X32">
        <v>2897.72</v>
      </c>
      <c r="Y32">
        <v>1609.84</v>
      </c>
      <c r="Z32">
        <v>5278.88</v>
      </c>
      <c r="AA32">
        <v>7.0000000000000007E-2</v>
      </c>
      <c r="AB32">
        <v>0.45</v>
      </c>
      <c r="AC32">
        <v>0.25</v>
      </c>
      <c r="AD32">
        <v>0.3</v>
      </c>
    </row>
    <row r="33" spans="1:30" x14ac:dyDescent="0.3">
      <c r="A33" t="s">
        <v>30</v>
      </c>
      <c r="B33">
        <v>25077</v>
      </c>
      <c r="C33" t="s">
        <v>61</v>
      </c>
      <c r="D33" t="s">
        <v>32</v>
      </c>
      <c r="E33" t="s">
        <v>45</v>
      </c>
      <c r="F33">
        <v>0.99</v>
      </c>
      <c r="G33">
        <v>39.76</v>
      </c>
      <c r="H33">
        <v>1641</v>
      </c>
      <c r="I33">
        <v>378</v>
      </c>
      <c r="J33">
        <v>15029.28</v>
      </c>
      <c r="K33">
        <v>568</v>
      </c>
      <c r="L33">
        <v>316</v>
      </c>
      <c r="M33">
        <v>379</v>
      </c>
      <c r="N33">
        <v>22583.68</v>
      </c>
      <c r="O33">
        <v>12564.16</v>
      </c>
      <c r="P33">
        <v>15069.04</v>
      </c>
      <c r="Q33">
        <v>0.21196836216375201</v>
      </c>
      <c r="R33">
        <v>0.366120141441934</v>
      </c>
      <c r="S33">
        <v>0.31</v>
      </c>
      <c r="T33">
        <v>14</v>
      </c>
      <c r="U33">
        <v>4.13</v>
      </c>
      <c r="V33">
        <v>1565.27</v>
      </c>
      <c r="W33">
        <v>6341.03</v>
      </c>
      <c r="X33">
        <v>2527.37</v>
      </c>
      <c r="Y33">
        <v>1406.07</v>
      </c>
      <c r="Z33">
        <v>4792.53</v>
      </c>
      <c r="AA33">
        <v>0.3</v>
      </c>
      <c r="AB33">
        <v>0.45</v>
      </c>
      <c r="AC33">
        <v>0.25</v>
      </c>
      <c r="AD33">
        <v>0.3</v>
      </c>
    </row>
    <row r="34" spans="1:30" x14ac:dyDescent="0.3">
      <c r="A34" t="s">
        <v>30</v>
      </c>
      <c r="B34">
        <v>25856</v>
      </c>
      <c r="C34" t="s">
        <v>62</v>
      </c>
      <c r="D34" t="s">
        <v>32</v>
      </c>
      <c r="E34" t="s">
        <v>38</v>
      </c>
      <c r="F34">
        <v>1.04</v>
      </c>
      <c r="G34">
        <v>34.590000000000003</v>
      </c>
      <c r="H34">
        <v>1501</v>
      </c>
      <c r="I34">
        <v>328</v>
      </c>
      <c r="J34">
        <v>11345.52</v>
      </c>
      <c r="K34">
        <v>528</v>
      </c>
      <c r="L34">
        <v>293</v>
      </c>
      <c r="M34">
        <v>352</v>
      </c>
      <c r="N34">
        <v>18263.52</v>
      </c>
      <c r="O34">
        <v>10134.870000000001</v>
      </c>
      <c r="P34">
        <v>12175.68</v>
      </c>
      <c r="Q34">
        <v>0.212431895472109</v>
      </c>
      <c r="R34">
        <v>0.35369422144722201</v>
      </c>
      <c r="S34">
        <v>0.3</v>
      </c>
      <c r="T34">
        <v>8</v>
      </c>
      <c r="U34">
        <v>2.36</v>
      </c>
      <c r="V34">
        <v>830.72</v>
      </c>
      <c r="W34">
        <v>4922.5200000000004</v>
      </c>
      <c r="X34">
        <v>2445.0100000000002</v>
      </c>
      <c r="Y34">
        <v>1356.79</v>
      </c>
      <c r="Z34">
        <v>4451.99</v>
      </c>
      <c r="AA34">
        <v>0.28000000000000003</v>
      </c>
      <c r="AB34">
        <v>0.45</v>
      </c>
      <c r="AC34">
        <v>0.25</v>
      </c>
      <c r="AD34">
        <v>0.3</v>
      </c>
    </row>
    <row r="35" spans="1:30" x14ac:dyDescent="0.3">
      <c r="A35" t="s">
        <v>30</v>
      </c>
      <c r="B35">
        <v>25886</v>
      </c>
      <c r="C35" t="s">
        <v>63</v>
      </c>
      <c r="D35" t="s">
        <v>44</v>
      </c>
      <c r="E35" t="s">
        <v>36</v>
      </c>
      <c r="F35">
        <v>1.05</v>
      </c>
      <c r="G35">
        <v>35.869999999999997</v>
      </c>
      <c r="H35">
        <v>1180</v>
      </c>
      <c r="I35">
        <v>77</v>
      </c>
      <c r="J35">
        <v>2761.99</v>
      </c>
      <c r="K35">
        <v>496</v>
      </c>
      <c r="L35">
        <v>276</v>
      </c>
      <c r="M35">
        <v>331</v>
      </c>
      <c r="N35">
        <v>17791.52</v>
      </c>
      <c r="O35">
        <v>9900.1200000000008</v>
      </c>
      <c r="P35">
        <v>11872.97</v>
      </c>
      <c r="Q35">
        <v>0.25488461017375802</v>
      </c>
      <c r="R35">
        <v>0.25603306740522402</v>
      </c>
      <c r="S35">
        <v>0.32</v>
      </c>
      <c r="T35">
        <v>17</v>
      </c>
      <c r="U35">
        <v>5.0199999999999996</v>
      </c>
      <c r="V35">
        <v>1661.62</v>
      </c>
      <c r="W35">
        <v>1350.84</v>
      </c>
      <c r="X35">
        <v>3008.23</v>
      </c>
      <c r="Y35">
        <v>1673.94</v>
      </c>
      <c r="Z35">
        <v>4145.24</v>
      </c>
      <c r="AA35">
        <v>7.0000000000000007E-2</v>
      </c>
      <c r="AB35">
        <v>0.45</v>
      </c>
      <c r="AC35">
        <v>0.25</v>
      </c>
      <c r="AD35">
        <v>0.3</v>
      </c>
    </row>
    <row r="36" spans="1:30" x14ac:dyDescent="0.3">
      <c r="A36" t="s">
        <v>30</v>
      </c>
      <c r="B36">
        <v>25133</v>
      </c>
      <c r="C36" t="s">
        <v>64</v>
      </c>
      <c r="D36" t="s">
        <v>51</v>
      </c>
      <c r="E36" t="s">
        <v>36</v>
      </c>
      <c r="F36">
        <v>1.05</v>
      </c>
      <c r="G36">
        <v>44.46</v>
      </c>
      <c r="H36">
        <v>2051</v>
      </c>
      <c r="I36">
        <v>636</v>
      </c>
      <c r="J36">
        <v>28276.560000000001</v>
      </c>
      <c r="K36">
        <v>637</v>
      </c>
      <c r="L36">
        <v>354</v>
      </c>
      <c r="M36">
        <v>424</v>
      </c>
      <c r="N36">
        <v>28321.02</v>
      </c>
      <c r="O36">
        <v>15738.84</v>
      </c>
      <c r="P36">
        <v>18851.04</v>
      </c>
      <c r="Q36">
        <v>0.38611748348921499</v>
      </c>
      <c r="R36">
        <v>0.49827101614791902</v>
      </c>
      <c r="S36">
        <v>0.27</v>
      </c>
      <c r="T36">
        <v>12</v>
      </c>
      <c r="U36">
        <v>3.54</v>
      </c>
      <c r="V36">
        <v>1500.96</v>
      </c>
      <c r="W36">
        <v>3269.1</v>
      </c>
      <c r="X36">
        <v>-4372.4399999999996</v>
      </c>
      <c r="Y36">
        <v>-2429.9</v>
      </c>
      <c r="Z36">
        <v>678.44</v>
      </c>
      <c r="AA36">
        <v>0.45</v>
      </c>
      <c r="AB36">
        <v>0.45</v>
      </c>
      <c r="AC36">
        <v>0.25</v>
      </c>
      <c r="AD36">
        <v>0.3</v>
      </c>
    </row>
    <row r="37" spans="1:30" x14ac:dyDescent="0.3">
      <c r="A37" t="s">
        <v>30</v>
      </c>
      <c r="B37">
        <v>25377</v>
      </c>
      <c r="C37" t="s">
        <v>40</v>
      </c>
      <c r="D37" t="s">
        <v>51</v>
      </c>
      <c r="E37" t="s">
        <v>36</v>
      </c>
      <c r="F37">
        <v>1.05</v>
      </c>
      <c r="G37">
        <v>39.78</v>
      </c>
      <c r="H37">
        <v>1449</v>
      </c>
      <c r="I37">
        <v>442</v>
      </c>
      <c r="J37">
        <v>17582.759999999998</v>
      </c>
      <c r="K37">
        <v>453</v>
      </c>
      <c r="L37">
        <v>252</v>
      </c>
      <c r="M37">
        <v>302</v>
      </c>
      <c r="N37">
        <v>18020.34</v>
      </c>
      <c r="O37">
        <v>10024.56</v>
      </c>
      <c r="P37">
        <v>12013.56</v>
      </c>
      <c r="Q37">
        <v>0.38026169738732302</v>
      </c>
      <c r="R37">
        <v>0.51935230602975901</v>
      </c>
      <c r="S37">
        <v>0.28000000000000003</v>
      </c>
      <c r="T37">
        <v>4</v>
      </c>
      <c r="U37">
        <v>1.18</v>
      </c>
      <c r="V37">
        <v>356.36</v>
      </c>
      <c r="W37">
        <v>1765.06</v>
      </c>
      <c r="X37">
        <v>-3236.71</v>
      </c>
      <c r="Y37">
        <v>-1800.55</v>
      </c>
      <c r="Z37">
        <v>849.63</v>
      </c>
      <c r="AA37">
        <v>0.44</v>
      </c>
      <c r="AB37">
        <v>0.45</v>
      </c>
      <c r="AC37">
        <v>0.25</v>
      </c>
      <c r="AD37">
        <v>0.3</v>
      </c>
    </row>
    <row r="38" spans="1:30" x14ac:dyDescent="0.3">
      <c r="A38" t="s">
        <v>30</v>
      </c>
      <c r="B38">
        <v>25245</v>
      </c>
      <c r="C38" t="s">
        <v>46</v>
      </c>
      <c r="D38" t="s">
        <v>35</v>
      </c>
      <c r="E38" t="s">
        <v>33</v>
      </c>
      <c r="F38">
        <v>1.03</v>
      </c>
      <c r="G38">
        <v>43.22</v>
      </c>
      <c r="H38">
        <v>1634</v>
      </c>
      <c r="I38">
        <v>294</v>
      </c>
      <c r="J38">
        <v>12706.68</v>
      </c>
      <c r="K38">
        <v>603</v>
      </c>
      <c r="L38">
        <v>335</v>
      </c>
      <c r="M38">
        <v>402</v>
      </c>
      <c r="N38">
        <v>26061.66</v>
      </c>
      <c r="O38">
        <v>14478.7</v>
      </c>
      <c r="P38">
        <v>17374.439999999999</v>
      </c>
      <c r="Q38">
        <v>0.24174606518819899</v>
      </c>
      <c r="R38">
        <v>0.40828570977319001</v>
      </c>
      <c r="S38">
        <v>0.32</v>
      </c>
      <c r="T38">
        <v>3</v>
      </c>
      <c r="U38">
        <v>0.89</v>
      </c>
      <c r="V38">
        <v>357.78</v>
      </c>
      <c r="W38">
        <v>4446.93</v>
      </c>
      <c r="X38">
        <v>781.02</v>
      </c>
      <c r="Y38">
        <v>433.9</v>
      </c>
      <c r="Z38">
        <v>5722.72</v>
      </c>
      <c r="AA38">
        <v>0.22</v>
      </c>
      <c r="AB38">
        <v>0.45</v>
      </c>
      <c r="AC38">
        <v>0.25</v>
      </c>
      <c r="AD38">
        <v>0.3</v>
      </c>
    </row>
    <row r="39" spans="1:30" x14ac:dyDescent="0.3">
      <c r="A39" t="s">
        <v>30</v>
      </c>
      <c r="B39">
        <v>25861</v>
      </c>
      <c r="C39" t="s">
        <v>65</v>
      </c>
      <c r="D39" t="s">
        <v>32</v>
      </c>
      <c r="E39" t="s">
        <v>38</v>
      </c>
      <c r="F39">
        <v>1.04</v>
      </c>
      <c r="G39">
        <v>38.26</v>
      </c>
      <c r="H39">
        <v>1934</v>
      </c>
      <c r="I39">
        <v>490</v>
      </c>
      <c r="J39">
        <v>18747.400000000001</v>
      </c>
      <c r="K39">
        <v>650</v>
      </c>
      <c r="L39">
        <v>361</v>
      </c>
      <c r="M39">
        <v>433</v>
      </c>
      <c r="N39">
        <v>24869</v>
      </c>
      <c r="O39">
        <v>13811.86</v>
      </c>
      <c r="P39">
        <v>16566.580000000002</v>
      </c>
      <c r="Q39">
        <v>0.23651803854852901</v>
      </c>
      <c r="R39">
        <v>0.38063013474457003</v>
      </c>
      <c r="S39">
        <v>0.28000000000000003</v>
      </c>
      <c r="T39">
        <v>13</v>
      </c>
      <c r="U39">
        <v>3.84</v>
      </c>
      <c r="V39">
        <v>1662.72</v>
      </c>
      <c r="W39">
        <v>7177.48</v>
      </c>
      <c r="X39">
        <v>2557.8200000000002</v>
      </c>
      <c r="Y39">
        <v>1420.58</v>
      </c>
      <c r="Z39">
        <v>4679.83</v>
      </c>
      <c r="AA39">
        <v>0.34</v>
      </c>
      <c r="AB39">
        <v>0.45</v>
      </c>
      <c r="AC39">
        <v>0.25</v>
      </c>
      <c r="AD39">
        <v>0.3</v>
      </c>
    </row>
    <row r="40" spans="1:30" x14ac:dyDescent="0.3">
      <c r="A40" t="s">
        <v>30</v>
      </c>
      <c r="B40">
        <v>25257</v>
      </c>
      <c r="C40" t="s">
        <v>48</v>
      </c>
      <c r="D40" t="s">
        <v>35</v>
      </c>
      <c r="E40" t="s">
        <v>36</v>
      </c>
      <c r="F40">
        <v>1.05</v>
      </c>
      <c r="G40">
        <v>44.28</v>
      </c>
      <c r="H40">
        <v>1873</v>
      </c>
      <c r="I40">
        <v>350</v>
      </c>
      <c r="J40">
        <v>15498</v>
      </c>
      <c r="K40">
        <v>685</v>
      </c>
      <c r="L40">
        <v>381</v>
      </c>
      <c r="M40">
        <v>457</v>
      </c>
      <c r="N40">
        <v>30331.8</v>
      </c>
      <c r="O40">
        <v>16870.68</v>
      </c>
      <c r="P40">
        <v>20235.96</v>
      </c>
      <c r="Q40">
        <v>0.21695969866588699</v>
      </c>
      <c r="R40">
        <v>0.41213569764513502</v>
      </c>
      <c r="S40">
        <v>0.3</v>
      </c>
      <c r="T40">
        <v>9</v>
      </c>
      <c r="U40">
        <v>2.66</v>
      </c>
      <c r="V40">
        <v>1215.6199999999999</v>
      </c>
      <c r="W40">
        <v>5748.28</v>
      </c>
      <c r="X40">
        <v>2150.66</v>
      </c>
      <c r="Y40">
        <v>1196.21</v>
      </c>
      <c r="Z40">
        <v>6289.99</v>
      </c>
      <c r="AA40">
        <v>0.23</v>
      </c>
      <c r="AB40">
        <v>0.45</v>
      </c>
      <c r="AC40">
        <v>0.25</v>
      </c>
      <c r="AD40">
        <v>0.3</v>
      </c>
    </row>
    <row r="41" spans="1:30" x14ac:dyDescent="0.3">
      <c r="A41" t="s">
        <v>30</v>
      </c>
      <c r="B41">
        <v>25378</v>
      </c>
      <c r="C41" t="s">
        <v>60</v>
      </c>
      <c r="D41" t="s">
        <v>35</v>
      </c>
      <c r="E41" t="s">
        <v>33</v>
      </c>
      <c r="F41">
        <v>1.03</v>
      </c>
      <c r="G41">
        <v>37.56</v>
      </c>
      <c r="H41">
        <v>1595</v>
      </c>
      <c r="I41">
        <v>298</v>
      </c>
      <c r="J41">
        <v>11192.88</v>
      </c>
      <c r="K41">
        <v>584</v>
      </c>
      <c r="L41">
        <v>324</v>
      </c>
      <c r="M41">
        <v>389</v>
      </c>
      <c r="N41">
        <v>21935.040000000001</v>
      </c>
      <c r="O41">
        <v>12169.44</v>
      </c>
      <c r="P41">
        <v>14610.84</v>
      </c>
      <c r="Q41">
        <v>0.23202281331643501</v>
      </c>
      <c r="R41">
        <v>0.37871331260539598</v>
      </c>
      <c r="S41">
        <v>0.32</v>
      </c>
      <c r="T41">
        <v>10</v>
      </c>
      <c r="U41">
        <v>2.95</v>
      </c>
      <c r="V41">
        <v>1147.55</v>
      </c>
      <c r="W41">
        <v>4356.9799999999996</v>
      </c>
      <c r="X41">
        <v>1519.31</v>
      </c>
      <c r="Y41">
        <v>842.9</v>
      </c>
      <c r="Z41">
        <v>4539.92</v>
      </c>
      <c r="AA41">
        <v>0.23</v>
      </c>
      <c r="AB41">
        <v>0.45</v>
      </c>
      <c r="AC41">
        <v>0.25</v>
      </c>
      <c r="AD41">
        <v>0.3</v>
      </c>
    </row>
    <row r="42" spans="1:30" x14ac:dyDescent="0.3">
      <c r="A42" t="s">
        <v>30</v>
      </c>
      <c r="B42">
        <v>26108</v>
      </c>
      <c r="C42" t="s">
        <v>66</v>
      </c>
      <c r="D42" t="s">
        <v>44</v>
      </c>
      <c r="E42" t="s">
        <v>33</v>
      </c>
      <c r="F42">
        <v>1.03</v>
      </c>
      <c r="G42">
        <v>44.4</v>
      </c>
      <c r="H42">
        <v>668</v>
      </c>
      <c r="I42">
        <v>60</v>
      </c>
      <c r="J42">
        <v>2664</v>
      </c>
      <c r="K42">
        <v>274</v>
      </c>
      <c r="L42">
        <v>152</v>
      </c>
      <c r="M42">
        <v>182</v>
      </c>
      <c r="N42">
        <v>12165.6</v>
      </c>
      <c r="O42">
        <v>6748.8</v>
      </c>
      <c r="P42">
        <v>8080.8</v>
      </c>
      <c r="Q42">
        <v>0.25368030853569501</v>
      </c>
      <c r="R42">
        <v>0.26093831325415501</v>
      </c>
      <c r="S42">
        <v>0.33</v>
      </c>
      <c r="T42">
        <v>11</v>
      </c>
      <c r="U42">
        <v>3.25</v>
      </c>
      <c r="V42">
        <v>591.5</v>
      </c>
      <c r="W42">
        <v>1293.06</v>
      </c>
      <c r="X42">
        <v>1890.31</v>
      </c>
      <c r="Y42">
        <v>1048.6400000000001</v>
      </c>
      <c r="Z42">
        <v>3330.77</v>
      </c>
      <c r="AA42">
        <v>0.1</v>
      </c>
      <c r="AB42">
        <v>0.45</v>
      </c>
      <c r="AC42">
        <v>0.25</v>
      </c>
      <c r="AD42">
        <v>0.3</v>
      </c>
    </row>
    <row r="43" spans="1:30" x14ac:dyDescent="0.3">
      <c r="A43" t="s">
        <v>30</v>
      </c>
      <c r="B43">
        <v>25501</v>
      </c>
      <c r="C43" t="s">
        <v>67</v>
      </c>
      <c r="D43" t="s">
        <v>32</v>
      </c>
      <c r="E43" t="s">
        <v>36</v>
      </c>
      <c r="F43">
        <v>1.05</v>
      </c>
      <c r="G43">
        <v>39.67</v>
      </c>
      <c r="H43">
        <v>1315</v>
      </c>
      <c r="I43">
        <v>395</v>
      </c>
      <c r="J43">
        <v>15669.65</v>
      </c>
      <c r="K43">
        <v>414</v>
      </c>
      <c r="L43">
        <v>230</v>
      </c>
      <c r="M43">
        <v>276</v>
      </c>
      <c r="N43">
        <v>16423.38</v>
      </c>
      <c r="O43">
        <v>9124.1</v>
      </c>
      <c r="P43">
        <v>10948.92</v>
      </c>
      <c r="Q43">
        <v>0.25486738650128199</v>
      </c>
      <c r="R43">
        <v>0.37574548716656903</v>
      </c>
      <c r="S43">
        <v>0.3</v>
      </c>
      <c r="T43">
        <v>7</v>
      </c>
      <c r="U43">
        <v>2.0699999999999998</v>
      </c>
      <c r="V43">
        <v>571.32000000000005</v>
      </c>
      <c r="W43">
        <v>5788.17</v>
      </c>
      <c r="X43">
        <v>1139.57</v>
      </c>
      <c r="Y43">
        <v>633.1</v>
      </c>
      <c r="Z43">
        <v>3473.07</v>
      </c>
      <c r="AA43">
        <v>0.43</v>
      </c>
      <c r="AB43">
        <v>0.45</v>
      </c>
      <c r="AC43">
        <v>0.25</v>
      </c>
      <c r="AD43">
        <v>0.3</v>
      </c>
    </row>
    <row r="44" spans="1:30" x14ac:dyDescent="0.3">
      <c r="A44" t="s">
        <v>30</v>
      </c>
      <c r="B44">
        <v>26230</v>
      </c>
      <c r="C44" t="s">
        <v>68</v>
      </c>
      <c r="D44" t="s">
        <v>32</v>
      </c>
      <c r="E44" t="s">
        <v>45</v>
      </c>
      <c r="F44">
        <v>0.99</v>
      </c>
      <c r="G44">
        <v>42.19</v>
      </c>
      <c r="H44">
        <v>1387</v>
      </c>
      <c r="I44">
        <v>374</v>
      </c>
      <c r="J44">
        <v>15779.06</v>
      </c>
      <c r="K44">
        <v>456</v>
      </c>
      <c r="L44">
        <v>253</v>
      </c>
      <c r="M44">
        <v>304</v>
      </c>
      <c r="N44">
        <v>19238.64</v>
      </c>
      <c r="O44">
        <v>10674.07</v>
      </c>
      <c r="P44">
        <v>12825.76</v>
      </c>
      <c r="Q44">
        <v>0.207379126213491</v>
      </c>
      <c r="R44">
        <v>0.38448026888072501</v>
      </c>
      <c r="S44">
        <v>0.3</v>
      </c>
      <c r="T44">
        <v>15</v>
      </c>
      <c r="U44">
        <v>4.43</v>
      </c>
      <c r="V44">
        <v>1346.72</v>
      </c>
      <c r="W44">
        <v>6440.08</v>
      </c>
      <c r="X44">
        <v>2080.48</v>
      </c>
      <c r="Y44">
        <v>1154.3</v>
      </c>
      <c r="Z44">
        <v>3887.99</v>
      </c>
      <c r="AA44">
        <v>0.37</v>
      </c>
      <c r="AB44">
        <v>0.45</v>
      </c>
      <c r="AC44">
        <v>0.25</v>
      </c>
      <c r="AD44">
        <v>0.3</v>
      </c>
    </row>
    <row r="45" spans="1:30" x14ac:dyDescent="0.3">
      <c r="A45" t="s">
        <v>30</v>
      </c>
      <c r="B45">
        <v>26313</v>
      </c>
      <c r="C45" t="s">
        <v>65</v>
      </c>
      <c r="D45" t="s">
        <v>51</v>
      </c>
      <c r="E45" t="s">
        <v>36</v>
      </c>
      <c r="F45">
        <v>1.05</v>
      </c>
      <c r="G45">
        <v>36.32</v>
      </c>
      <c r="H45">
        <v>604</v>
      </c>
      <c r="I45">
        <v>166</v>
      </c>
      <c r="J45">
        <v>6029.12</v>
      </c>
      <c r="K45">
        <v>197</v>
      </c>
      <c r="L45">
        <v>110</v>
      </c>
      <c r="M45">
        <v>131</v>
      </c>
      <c r="N45">
        <v>7155.04</v>
      </c>
      <c r="O45">
        <v>3995.2</v>
      </c>
      <c r="P45">
        <v>4757.92</v>
      </c>
      <c r="Q45">
        <v>0.39343593718949699</v>
      </c>
      <c r="R45">
        <v>0.50501198177225903</v>
      </c>
      <c r="S45">
        <v>0.3</v>
      </c>
      <c r="T45">
        <v>12</v>
      </c>
      <c r="U45">
        <v>3.54</v>
      </c>
      <c r="V45">
        <v>463.74</v>
      </c>
      <c r="W45">
        <v>612.27</v>
      </c>
      <c r="X45">
        <v>-1419.9</v>
      </c>
      <c r="Y45">
        <v>-792.84</v>
      </c>
      <c r="Z45">
        <v>19.440000000000001</v>
      </c>
      <c r="AA45">
        <v>0.38</v>
      </c>
      <c r="AB45">
        <v>0.45</v>
      </c>
      <c r="AC45">
        <v>0.25</v>
      </c>
      <c r="AD45">
        <v>0.3</v>
      </c>
    </row>
    <row r="46" spans="1:30" x14ac:dyDescent="0.3">
      <c r="A46" t="s">
        <v>30</v>
      </c>
      <c r="B46">
        <v>25775</v>
      </c>
      <c r="C46" t="s">
        <v>55</v>
      </c>
      <c r="D46" t="s">
        <v>35</v>
      </c>
      <c r="E46" t="s">
        <v>36</v>
      </c>
      <c r="F46">
        <v>1.05</v>
      </c>
      <c r="G46">
        <v>36.5</v>
      </c>
      <c r="H46">
        <v>1366</v>
      </c>
      <c r="I46">
        <v>273</v>
      </c>
      <c r="J46">
        <v>9964.5</v>
      </c>
      <c r="K46">
        <v>492</v>
      </c>
      <c r="L46">
        <v>273</v>
      </c>
      <c r="M46">
        <v>328</v>
      </c>
      <c r="N46">
        <v>17958</v>
      </c>
      <c r="O46">
        <v>9964.5</v>
      </c>
      <c r="P46">
        <v>11972</v>
      </c>
      <c r="Q46">
        <v>0.20212234215810901</v>
      </c>
      <c r="R46">
        <v>0.39523310749791601</v>
      </c>
      <c r="S46">
        <v>0.28999999999999998</v>
      </c>
      <c r="T46">
        <v>3</v>
      </c>
      <c r="U46">
        <v>0.89</v>
      </c>
      <c r="V46">
        <v>291.92</v>
      </c>
      <c r="W46">
        <v>4012.15</v>
      </c>
      <c r="X46">
        <v>2022.87</v>
      </c>
      <c r="Y46">
        <v>1122.45</v>
      </c>
      <c r="Z46">
        <v>4528.54</v>
      </c>
      <c r="AA46">
        <v>0.25</v>
      </c>
      <c r="AB46">
        <v>0.45</v>
      </c>
      <c r="AC46">
        <v>0.25</v>
      </c>
      <c r="AD46">
        <v>0.3</v>
      </c>
    </row>
    <row r="47" spans="1:30" x14ac:dyDescent="0.3">
      <c r="A47" t="s">
        <v>30</v>
      </c>
      <c r="B47">
        <v>26274</v>
      </c>
      <c r="C47" t="s">
        <v>63</v>
      </c>
      <c r="D47" t="s">
        <v>32</v>
      </c>
      <c r="E47" t="s">
        <v>38</v>
      </c>
      <c r="F47">
        <v>1.04</v>
      </c>
      <c r="G47">
        <v>43.42</v>
      </c>
      <c r="H47">
        <v>1527</v>
      </c>
      <c r="I47">
        <v>352</v>
      </c>
      <c r="J47">
        <v>15283.84</v>
      </c>
      <c r="K47">
        <v>529</v>
      </c>
      <c r="L47">
        <v>294</v>
      </c>
      <c r="M47">
        <v>352</v>
      </c>
      <c r="N47">
        <v>22969.18</v>
      </c>
      <c r="O47">
        <v>12765.48</v>
      </c>
      <c r="P47">
        <v>15283.84</v>
      </c>
      <c r="Q47">
        <v>0.22094403728842699</v>
      </c>
      <c r="R47">
        <v>0.393518741847947</v>
      </c>
      <c r="S47">
        <v>0.31</v>
      </c>
      <c r="T47">
        <v>7</v>
      </c>
      <c r="U47">
        <v>2.0699999999999998</v>
      </c>
      <c r="V47">
        <v>728.64</v>
      </c>
      <c r="W47">
        <v>5892.49</v>
      </c>
      <c r="X47">
        <v>1735.03</v>
      </c>
      <c r="Y47">
        <v>964.27</v>
      </c>
      <c r="Z47">
        <v>5163.8500000000004</v>
      </c>
      <c r="AA47">
        <v>0.3</v>
      </c>
      <c r="AB47">
        <v>0.45</v>
      </c>
      <c r="AC47">
        <v>0.25</v>
      </c>
      <c r="AD47">
        <v>0.3</v>
      </c>
    </row>
    <row r="48" spans="1:30" x14ac:dyDescent="0.3">
      <c r="A48" t="s">
        <v>30</v>
      </c>
      <c r="B48">
        <v>26100</v>
      </c>
      <c r="C48" t="s">
        <v>31</v>
      </c>
      <c r="D48" t="s">
        <v>35</v>
      </c>
      <c r="E48" t="s">
        <v>36</v>
      </c>
      <c r="F48">
        <v>1.05</v>
      </c>
      <c r="G48">
        <v>42.81</v>
      </c>
      <c r="H48">
        <v>1119</v>
      </c>
      <c r="I48">
        <v>216</v>
      </c>
      <c r="J48">
        <v>9246.9599999999991</v>
      </c>
      <c r="K48">
        <v>406</v>
      </c>
      <c r="L48">
        <v>226</v>
      </c>
      <c r="M48">
        <v>271</v>
      </c>
      <c r="N48">
        <v>17380.86</v>
      </c>
      <c r="O48">
        <v>9675.06</v>
      </c>
      <c r="P48">
        <v>11601.51</v>
      </c>
      <c r="Q48">
        <v>0.23208684289827899</v>
      </c>
      <c r="R48">
        <v>0.35123882396146699</v>
      </c>
      <c r="S48">
        <v>0.32</v>
      </c>
      <c r="T48">
        <v>6</v>
      </c>
      <c r="U48">
        <v>1.77</v>
      </c>
      <c r="V48">
        <v>479.67</v>
      </c>
      <c r="W48">
        <v>3852.97</v>
      </c>
      <c r="X48">
        <v>1680.28</v>
      </c>
      <c r="Y48">
        <v>935.33</v>
      </c>
      <c r="Z48">
        <v>4354.38</v>
      </c>
      <c r="AA48">
        <v>0.24</v>
      </c>
      <c r="AB48">
        <v>0.45</v>
      </c>
      <c r="AC48">
        <v>0.25</v>
      </c>
      <c r="AD48">
        <v>0.3</v>
      </c>
    </row>
    <row r="49" spans="1:30" x14ac:dyDescent="0.3">
      <c r="A49" t="s">
        <v>30</v>
      </c>
      <c r="B49">
        <v>25779</v>
      </c>
      <c r="C49" t="s">
        <v>69</v>
      </c>
      <c r="D49" t="s">
        <v>51</v>
      </c>
      <c r="E49" t="s">
        <v>45</v>
      </c>
      <c r="F49">
        <v>0.99</v>
      </c>
      <c r="G49">
        <v>34.31</v>
      </c>
      <c r="H49">
        <v>1833</v>
      </c>
      <c r="I49">
        <v>642</v>
      </c>
      <c r="J49">
        <v>22027.02</v>
      </c>
      <c r="K49">
        <v>536</v>
      </c>
      <c r="L49">
        <v>298</v>
      </c>
      <c r="M49">
        <v>357</v>
      </c>
      <c r="N49">
        <v>18390.16</v>
      </c>
      <c r="O49">
        <v>10224.379999999999</v>
      </c>
      <c r="P49">
        <v>12248.67</v>
      </c>
      <c r="Q49">
        <v>0.36682148351101201</v>
      </c>
      <c r="R49">
        <v>0.45101497930008899</v>
      </c>
      <c r="S49">
        <v>0.28000000000000003</v>
      </c>
      <c r="T49">
        <v>5</v>
      </c>
      <c r="U49">
        <v>1.48</v>
      </c>
      <c r="V49">
        <v>528.36</v>
      </c>
      <c r="W49">
        <v>4012.52</v>
      </c>
      <c r="X49">
        <v>-1799.23</v>
      </c>
      <c r="Y49">
        <v>-1000.32</v>
      </c>
      <c r="Z49">
        <v>1702.9</v>
      </c>
      <c r="AA49">
        <v>0.54</v>
      </c>
      <c r="AB49">
        <v>0.45</v>
      </c>
      <c r="AC49">
        <v>0.25</v>
      </c>
      <c r="AD49">
        <v>0.3</v>
      </c>
    </row>
    <row r="50" spans="1:30" x14ac:dyDescent="0.3">
      <c r="A50" t="s">
        <v>30</v>
      </c>
      <c r="B50">
        <v>26101</v>
      </c>
      <c r="C50" t="s">
        <v>70</v>
      </c>
      <c r="D50" t="s">
        <v>51</v>
      </c>
      <c r="E50" t="s">
        <v>45</v>
      </c>
      <c r="F50">
        <v>0.99</v>
      </c>
      <c r="G50">
        <v>32.18</v>
      </c>
      <c r="H50">
        <v>597</v>
      </c>
      <c r="I50">
        <v>164</v>
      </c>
      <c r="J50">
        <v>5277.52</v>
      </c>
      <c r="K50">
        <v>195</v>
      </c>
      <c r="L50">
        <v>108</v>
      </c>
      <c r="M50">
        <v>130</v>
      </c>
      <c r="N50">
        <v>6275.1</v>
      </c>
      <c r="O50">
        <v>3475.44</v>
      </c>
      <c r="P50">
        <v>4183.3999999999996</v>
      </c>
      <c r="Q50">
        <v>0.37833425728604198</v>
      </c>
      <c r="R50">
        <v>0.51646674941293902</v>
      </c>
      <c r="S50">
        <v>0.33</v>
      </c>
      <c r="T50">
        <v>18</v>
      </c>
      <c r="U50">
        <v>5.31</v>
      </c>
      <c r="V50">
        <v>690.3</v>
      </c>
      <c r="W50">
        <v>555.19000000000005</v>
      </c>
      <c r="X50">
        <v>-1410.65</v>
      </c>
      <c r="Y50">
        <v>-781.28</v>
      </c>
      <c r="Z50">
        <v>-250.21</v>
      </c>
      <c r="AA50">
        <v>0.38</v>
      </c>
      <c r="AB50">
        <v>0.45</v>
      </c>
      <c r="AC50">
        <v>0.25</v>
      </c>
      <c r="AD50">
        <v>0.3</v>
      </c>
    </row>
    <row r="51" spans="1:30" x14ac:dyDescent="0.3">
      <c r="A51" t="s">
        <v>30</v>
      </c>
      <c r="B51">
        <v>25053</v>
      </c>
      <c r="C51" t="s">
        <v>70</v>
      </c>
      <c r="D51" t="s">
        <v>51</v>
      </c>
      <c r="E51" t="s">
        <v>38</v>
      </c>
      <c r="F51">
        <v>1.04</v>
      </c>
      <c r="G51">
        <v>33.51</v>
      </c>
      <c r="H51">
        <v>1661</v>
      </c>
      <c r="I51">
        <v>499</v>
      </c>
      <c r="J51">
        <v>16721.490000000002</v>
      </c>
      <c r="K51">
        <v>523</v>
      </c>
      <c r="L51">
        <v>290</v>
      </c>
      <c r="M51">
        <v>349</v>
      </c>
      <c r="N51">
        <v>17525.73</v>
      </c>
      <c r="O51">
        <v>9717.9</v>
      </c>
      <c r="P51">
        <v>11694.99</v>
      </c>
      <c r="Q51">
        <v>0.39655331429094098</v>
      </c>
      <c r="R51">
        <v>0.485376674565487</v>
      </c>
      <c r="S51">
        <v>0.28000000000000003</v>
      </c>
      <c r="T51">
        <v>12</v>
      </c>
      <c r="U51">
        <v>3.54</v>
      </c>
      <c r="V51">
        <v>1235.46</v>
      </c>
      <c r="W51">
        <v>1974.31</v>
      </c>
      <c r="X51">
        <v>-2837.94</v>
      </c>
      <c r="Y51">
        <v>-1573.62</v>
      </c>
      <c r="Z51">
        <v>145.37</v>
      </c>
      <c r="AA51">
        <v>0.43</v>
      </c>
      <c r="AB51">
        <v>0.45</v>
      </c>
      <c r="AC51">
        <v>0.25</v>
      </c>
      <c r="AD51">
        <v>0.3</v>
      </c>
    </row>
    <row r="52" spans="1:30" x14ac:dyDescent="0.3">
      <c r="A52" t="s">
        <v>30</v>
      </c>
      <c r="B52">
        <v>25631</v>
      </c>
      <c r="C52" t="s">
        <v>69</v>
      </c>
      <c r="D52" t="s">
        <v>51</v>
      </c>
      <c r="E52" t="s">
        <v>36</v>
      </c>
      <c r="F52">
        <v>1.05</v>
      </c>
      <c r="G52">
        <v>36.33</v>
      </c>
      <c r="H52">
        <v>1499</v>
      </c>
      <c r="I52">
        <v>525</v>
      </c>
      <c r="J52">
        <v>19073.25</v>
      </c>
      <c r="K52">
        <v>438</v>
      </c>
      <c r="L52">
        <v>244</v>
      </c>
      <c r="M52">
        <v>292</v>
      </c>
      <c r="N52">
        <v>15912.54</v>
      </c>
      <c r="O52">
        <v>8864.52</v>
      </c>
      <c r="P52">
        <v>10608.36</v>
      </c>
      <c r="Q52">
        <v>0.37270673483144501</v>
      </c>
      <c r="R52">
        <v>0.52431049398146601</v>
      </c>
      <c r="S52">
        <v>0.28000000000000003</v>
      </c>
      <c r="T52">
        <v>12</v>
      </c>
      <c r="U52">
        <v>3.54</v>
      </c>
      <c r="V52">
        <v>1033.68</v>
      </c>
      <c r="W52">
        <v>1964.22</v>
      </c>
      <c r="X52">
        <v>-2816.79</v>
      </c>
      <c r="Y52">
        <v>-1569.17</v>
      </c>
      <c r="Z52">
        <v>58.8</v>
      </c>
      <c r="AA52">
        <v>0.54</v>
      </c>
      <c r="AB52">
        <v>0.45</v>
      </c>
      <c r="AC52">
        <v>0.25</v>
      </c>
      <c r="AD52">
        <v>0.3</v>
      </c>
    </row>
    <row r="53" spans="1:30" x14ac:dyDescent="0.3">
      <c r="A53" t="s">
        <v>30</v>
      </c>
      <c r="B53">
        <v>26360</v>
      </c>
      <c r="C53" t="s">
        <v>63</v>
      </c>
      <c r="D53" t="s">
        <v>32</v>
      </c>
      <c r="E53" t="s">
        <v>33</v>
      </c>
      <c r="F53">
        <v>1.03</v>
      </c>
      <c r="G53">
        <v>44.7</v>
      </c>
      <c r="H53">
        <v>1528</v>
      </c>
      <c r="I53">
        <v>361</v>
      </c>
      <c r="J53">
        <v>16136.7</v>
      </c>
      <c r="K53">
        <v>525</v>
      </c>
      <c r="L53">
        <v>292</v>
      </c>
      <c r="M53">
        <v>350</v>
      </c>
      <c r="N53">
        <v>23467.5</v>
      </c>
      <c r="O53">
        <v>13052.4</v>
      </c>
      <c r="P53">
        <v>15645</v>
      </c>
      <c r="Q53">
        <v>0.26732464045286197</v>
      </c>
      <c r="R53">
        <v>0.43744738781824699</v>
      </c>
      <c r="S53">
        <v>0.33</v>
      </c>
      <c r="T53">
        <v>12</v>
      </c>
      <c r="U53">
        <v>3.54</v>
      </c>
      <c r="V53">
        <v>1239</v>
      </c>
      <c r="W53">
        <v>4764.01</v>
      </c>
      <c r="X53">
        <v>-816.01</v>
      </c>
      <c r="Y53">
        <v>-453.86</v>
      </c>
      <c r="Z53">
        <v>3379.84</v>
      </c>
      <c r="AA53">
        <v>0.31</v>
      </c>
      <c r="AB53">
        <v>0.45</v>
      </c>
      <c r="AC53">
        <v>0.25</v>
      </c>
      <c r="AD53">
        <v>0.3</v>
      </c>
    </row>
    <row r="54" spans="1:30" x14ac:dyDescent="0.3">
      <c r="A54" t="s">
        <v>30</v>
      </c>
      <c r="B54">
        <v>26079</v>
      </c>
      <c r="C54" t="s">
        <v>71</v>
      </c>
      <c r="D54" t="s">
        <v>32</v>
      </c>
      <c r="E54" t="s">
        <v>45</v>
      </c>
      <c r="F54">
        <v>0.99</v>
      </c>
      <c r="G54">
        <v>43.28</v>
      </c>
      <c r="H54">
        <v>562</v>
      </c>
      <c r="I54">
        <v>166</v>
      </c>
      <c r="J54">
        <v>7184.48</v>
      </c>
      <c r="K54">
        <v>178</v>
      </c>
      <c r="L54">
        <v>99</v>
      </c>
      <c r="M54">
        <v>119</v>
      </c>
      <c r="N54">
        <v>7703.84</v>
      </c>
      <c r="O54">
        <v>4284.72</v>
      </c>
      <c r="P54">
        <v>5150.32</v>
      </c>
      <c r="Q54">
        <v>0.243581773433834</v>
      </c>
      <c r="R54">
        <v>0.43676738722715502</v>
      </c>
      <c r="S54">
        <v>0.31</v>
      </c>
      <c r="T54">
        <v>14</v>
      </c>
      <c r="U54">
        <v>4.13</v>
      </c>
      <c r="V54">
        <v>491.47</v>
      </c>
      <c r="W54">
        <v>2296.5300000000002</v>
      </c>
      <c r="X54">
        <v>74.349999999999994</v>
      </c>
      <c r="Y54">
        <v>41.35</v>
      </c>
      <c r="Z54">
        <v>1154.83</v>
      </c>
      <c r="AA54">
        <v>0.42</v>
      </c>
      <c r="AB54">
        <v>0.45</v>
      </c>
      <c r="AC54">
        <v>0.25</v>
      </c>
      <c r="AD54">
        <v>0.3</v>
      </c>
    </row>
    <row r="55" spans="1:30" x14ac:dyDescent="0.3">
      <c r="A55" t="s">
        <v>30</v>
      </c>
      <c r="B55">
        <v>25111</v>
      </c>
      <c r="C55" t="s">
        <v>72</v>
      </c>
      <c r="D55" t="s">
        <v>44</v>
      </c>
      <c r="E55" t="s">
        <v>36</v>
      </c>
      <c r="F55">
        <v>1.05</v>
      </c>
      <c r="G55">
        <v>46.57</v>
      </c>
      <c r="H55">
        <v>1487</v>
      </c>
      <c r="I55">
        <v>122</v>
      </c>
      <c r="J55">
        <v>5681.54</v>
      </c>
      <c r="K55">
        <v>614</v>
      </c>
      <c r="L55">
        <v>341</v>
      </c>
      <c r="M55">
        <v>410</v>
      </c>
      <c r="N55">
        <v>28593.98</v>
      </c>
      <c r="O55">
        <v>15880.37</v>
      </c>
      <c r="P55">
        <v>19093.7</v>
      </c>
      <c r="Q55">
        <v>0.29746993877924999</v>
      </c>
      <c r="R55">
        <v>0.32167625180445603</v>
      </c>
      <c r="S55">
        <v>0.28999999999999998</v>
      </c>
      <c r="T55">
        <v>13</v>
      </c>
      <c r="U55">
        <v>3.84</v>
      </c>
      <c r="V55">
        <v>1574.4</v>
      </c>
      <c r="W55">
        <v>2163.84</v>
      </c>
      <c r="X55">
        <v>2597.87</v>
      </c>
      <c r="Y55">
        <v>1442.79</v>
      </c>
      <c r="Z55">
        <v>5697.51</v>
      </c>
      <c r="AA55">
        <v>0.09</v>
      </c>
      <c r="AB55">
        <v>0.45</v>
      </c>
      <c r="AC55">
        <v>0.25</v>
      </c>
      <c r="AD55">
        <v>0.3</v>
      </c>
    </row>
    <row r="56" spans="1:30" x14ac:dyDescent="0.3">
      <c r="A56" t="s">
        <v>30</v>
      </c>
      <c r="B56">
        <v>25595</v>
      </c>
      <c r="C56" t="s">
        <v>68</v>
      </c>
      <c r="D56" t="s">
        <v>35</v>
      </c>
      <c r="E56" t="s">
        <v>38</v>
      </c>
      <c r="F56">
        <v>1.04</v>
      </c>
      <c r="G56">
        <v>37.61</v>
      </c>
      <c r="H56">
        <v>1276</v>
      </c>
      <c r="I56">
        <v>271</v>
      </c>
      <c r="J56">
        <v>10192.31</v>
      </c>
      <c r="K56">
        <v>452</v>
      </c>
      <c r="L56">
        <v>251</v>
      </c>
      <c r="M56">
        <v>302</v>
      </c>
      <c r="N56">
        <v>16999.72</v>
      </c>
      <c r="O56">
        <v>9440.11</v>
      </c>
      <c r="P56">
        <v>11358.22</v>
      </c>
      <c r="Q56">
        <v>0.21821029540151399</v>
      </c>
      <c r="R56">
        <v>0.37306306483224</v>
      </c>
      <c r="S56">
        <v>0.3</v>
      </c>
      <c r="T56">
        <v>14</v>
      </c>
      <c r="U56">
        <v>4.13</v>
      </c>
      <c r="V56">
        <v>1247.26</v>
      </c>
      <c r="W56">
        <v>4165.87</v>
      </c>
      <c r="X56">
        <v>1848.32</v>
      </c>
      <c r="Y56">
        <v>1026.3900000000001</v>
      </c>
      <c r="Z56">
        <v>3395.15</v>
      </c>
      <c r="AA56">
        <v>0.27</v>
      </c>
      <c r="AB56">
        <v>0.45</v>
      </c>
      <c r="AC56">
        <v>0.25</v>
      </c>
      <c r="AD56">
        <v>0.3</v>
      </c>
    </row>
    <row r="57" spans="1:30" x14ac:dyDescent="0.3">
      <c r="A57" t="s">
        <v>30</v>
      </c>
      <c r="B57">
        <v>25881</v>
      </c>
      <c r="C57" t="s">
        <v>73</v>
      </c>
      <c r="D57" t="s">
        <v>35</v>
      </c>
      <c r="E57" t="s">
        <v>45</v>
      </c>
      <c r="F57">
        <v>0.99</v>
      </c>
      <c r="G57">
        <v>36.869999999999997</v>
      </c>
      <c r="H57">
        <v>1197</v>
      </c>
      <c r="I57">
        <v>199</v>
      </c>
      <c r="J57">
        <v>7337.13</v>
      </c>
      <c r="K57">
        <v>449</v>
      </c>
      <c r="L57">
        <v>250</v>
      </c>
      <c r="M57">
        <v>299</v>
      </c>
      <c r="N57">
        <v>16554.63</v>
      </c>
      <c r="O57">
        <v>9217.5</v>
      </c>
      <c r="P57">
        <v>11024.13</v>
      </c>
      <c r="Q57">
        <v>0.20185687029734301</v>
      </c>
      <c r="R57">
        <v>0.40152410266455302</v>
      </c>
      <c r="S57">
        <v>0.28000000000000003</v>
      </c>
      <c r="T57">
        <v>15</v>
      </c>
      <c r="U57">
        <v>4.43</v>
      </c>
      <c r="V57">
        <v>1324.57</v>
      </c>
      <c r="W57">
        <v>2910.05</v>
      </c>
      <c r="X57">
        <v>1930.58</v>
      </c>
      <c r="Y57">
        <v>1074.94</v>
      </c>
      <c r="Z57">
        <v>3047.81</v>
      </c>
      <c r="AA57">
        <v>0.2</v>
      </c>
      <c r="AB57">
        <v>0.45</v>
      </c>
      <c r="AC57">
        <v>0.25</v>
      </c>
      <c r="AD57">
        <v>0.3</v>
      </c>
    </row>
    <row r="58" spans="1:30" x14ac:dyDescent="0.3">
      <c r="A58" t="s">
        <v>30</v>
      </c>
      <c r="B58">
        <v>26244</v>
      </c>
      <c r="C58" t="s">
        <v>31</v>
      </c>
      <c r="D58" t="s">
        <v>32</v>
      </c>
      <c r="E58" t="s">
        <v>38</v>
      </c>
      <c r="F58">
        <v>1.04</v>
      </c>
      <c r="G58">
        <v>34.299999999999997</v>
      </c>
      <c r="H58">
        <v>1728</v>
      </c>
      <c r="I58">
        <v>356</v>
      </c>
      <c r="J58">
        <v>12210.8</v>
      </c>
      <c r="K58">
        <v>617</v>
      </c>
      <c r="L58">
        <v>343</v>
      </c>
      <c r="M58">
        <v>412</v>
      </c>
      <c r="N58">
        <v>21163.1</v>
      </c>
      <c r="O58">
        <v>11764.9</v>
      </c>
      <c r="P58">
        <v>14131.6</v>
      </c>
      <c r="Q58">
        <v>0.24282123086974</v>
      </c>
      <c r="R58">
        <v>0.43521046491805498</v>
      </c>
      <c r="S58">
        <v>0.33</v>
      </c>
      <c r="T58">
        <v>17</v>
      </c>
      <c r="U58">
        <v>5.0199999999999996</v>
      </c>
      <c r="V58">
        <v>2068.2399999999998</v>
      </c>
      <c r="W58">
        <v>3931.49</v>
      </c>
      <c r="X58">
        <v>-169.98</v>
      </c>
      <c r="Y58">
        <v>-94.49</v>
      </c>
      <c r="Z58">
        <v>2481.69</v>
      </c>
      <c r="AA58">
        <v>0.26</v>
      </c>
      <c r="AB58">
        <v>0.45</v>
      </c>
      <c r="AC58">
        <v>0.25</v>
      </c>
      <c r="AD58">
        <v>0.3</v>
      </c>
    </row>
    <row r="59" spans="1:30" x14ac:dyDescent="0.3">
      <c r="A59" t="s">
        <v>30</v>
      </c>
      <c r="B59">
        <v>26245</v>
      </c>
      <c r="C59" t="s">
        <v>74</v>
      </c>
      <c r="D59" t="s">
        <v>51</v>
      </c>
      <c r="E59" t="s">
        <v>33</v>
      </c>
      <c r="F59">
        <v>1.03</v>
      </c>
      <c r="G59">
        <v>35.96</v>
      </c>
      <c r="H59">
        <v>697</v>
      </c>
      <c r="I59">
        <v>226</v>
      </c>
      <c r="J59">
        <v>8126.96</v>
      </c>
      <c r="K59">
        <v>212</v>
      </c>
      <c r="L59">
        <v>118</v>
      </c>
      <c r="M59">
        <v>141</v>
      </c>
      <c r="N59">
        <v>7623.52</v>
      </c>
      <c r="O59">
        <v>4243.28</v>
      </c>
      <c r="P59">
        <v>5070.3599999999997</v>
      </c>
      <c r="Q59">
        <v>0.36929236245341601</v>
      </c>
      <c r="R59">
        <v>0.529286201111972</v>
      </c>
      <c r="S59">
        <v>0.28999999999999998</v>
      </c>
      <c r="T59">
        <v>6</v>
      </c>
      <c r="U59">
        <v>1.77</v>
      </c>
      <c r="V59">
        <v>249.57</v>
      </c>
      <c r="W59">
        <v>824.25</v>
      </c>
      <c r="X59">
        <v>-1437.63</v>
      </c>
      <c r="Y59">
        <v>-800.19</v>
      </c>
      <c r="Z59">
        <v>264.67</v>
      </c>
      <c r="AA59">
        <v>0.48</v>
      </c>
      <c r="AB59">
        <v>0.45</v>
      </c>
      <c r="AC59">
        <v>0.25</v>
      </c>
      <c r="AD59">
        <v>0.3</v>
      </c>
    </row>
    <row r="60" spans="1:30" x14ac:dyDescent="0.3">
      <c r="A60" t="s">
        <v>30</v>
      </c>
      <c r="B60">
        <v>26490</v>
      </c>
      <c r="C60" t="s">
        <v>67</v>
      </c>
      <c r="D60" t="s">
        <v>51</v>
      </c>
      <c r="E60" t="s">
        <v>38</v>
      </c>
      <c r="F60">
        <v>1.04</v>
      </c>
      <c r="G60">
        <v>41.27</v>
      </c>
      <c r="H60">
        <v>1437</v>
      </c>
      <c r="I60">
        <v>485</v>
      </c>
      <c r="J60">
        <v>20015.95</v>
      </c>
      <c r="K60">
        <v>428</v>
      </c>
      <c r="L60">
        <v>238</v>
      </c>
      <c r="M60">
        <v>286</v>
      </c>
      <c r="N60">
        <v>17663.560000000001</v>
      </c>
      <c r="O60">
        <v>9822.26</v>
      </c>
      <c r="P60">
        <v>11803.22</v>
      </c>
      <c r="Q60">
        <v>0.38196100560016899</v>
      </c>
      <c r="R60">
        <v>0.50226912871003104</v>
      </c>
      <c r="S60">
        <v>0.32</v>
      </c>
      <c r="T60">
        <v>14</v>
      </c>
      <c r="U60">
        <v>4.13</v>
      </c>
      <c r="V60">
        <v>1181.18</v>
      </c>
      <c r="W60">
        <v>2317.2399999999998</v>
      </c>
      <c r="X60">
        <v>-3607.43</v>
      </c>
      <c r="Y60">
        <v>-2006</v>
      </c>
      <c r="Z60">
        <v>185.28</v>
      </c>
      <c r="AA60">
        <v>0.51</v>
      </c>
      <c r="AB60">
        <v>0.45</v>
      </c>
      <c r="AC60">
        <v>0.25</v>
      </c>
      <c r="AD60">
        <v>0.3</v>
      </c>
    </row>
    <row r="61" spans="1:30" x14ac:dyDescent="0.3">
      <c r="A61" t="s">
        <v>30</v>
      </c>
      <c r="B61">
        <v>25400</v>
      </c>
      <c r="C61" t="s">
        <v>64</v>
      </c>
      <c r="D61" t="s">
        <v>44</v>
      </c>
      <c r="E61" t="s">
        <v>38</v>
      </c>
      <c r="F61">
        <v>1.04</v>
      </c>
      <c r="G61">
        <v>44.01</v>
      </c>
      <c r="H61">
        <v>1458</v>
      </c>
      <c r="I61">
        <v>95</v>
      </c>
      <c r="J61">
        <v>4180.95</v>
      </c>
      <c r="K61">
        <v>613</v>
      </c>
      <c r="L61">
        <v>341</v>
      </c>
      <c r="M61">
        <v>409</v>
      </c>
      <c r="N61">
        <v>26978.13</v>
      </c>
      <c r="O61">
        <v>15007.41</v>
      </c>
      <c r="P61">
        <v>18000.09</v>
      </c>
      <c r="Q61">
        <v>0.28712194343097502</v>
      </c>
      <c r="R61">
        <v>0.26371360407210898</v>
      </c>
      <c r="S61">
        <v>0.28999999999999998</v>
      </c>
      <c r="T61">
        <v>14</v>
      </c>
      <c r="U61">
        <v>4.13</v>
      </c>
      <c r="V61">
        <v>1689.17</v>
      </c>
      <c r="W61">
        <v>1877.93</v>
      </c>
      <c r="X61">
        <v>4293.96</v>
      </c>
      <c r="Y61">
        <v>2388.65</v>
      </c>
      <c r="Z61">
        <v>6395.83</v>
      </c>
      <c r="AA61">
        <v>7.0000000000000007E-2</v>
      </c>
      <c r="AB61">
        <v>0.45</v>
      </c>
      <c r="AC61">
        <v>0.25</v>
      </c>
      <c r="AD61">
        <v>0.3</v>
      </c>
    </row>
    <row r="62" spans="1:30" x14ac:dyDescent="0.3">
      <c r="A62" t="s">
        <v>30</v>
      </c>
      <c r="B62">
        <v>26532</v>
      </c>
      <c r="C62" t="s">
        <v>66</v>
      </c>
      <c r="D62" t="s">
        <v>51</v>
      </c>
      <c r="E62" t="s">
        <v>33</v>
      </c>
      <c r="F62">
        <v>1.03</v>
      </c>
      <c r="G62">
        <v>34.869999999999997</v>
      </c>
      <c r="H62">
        <v>2227</v>
      </c>
      <c r="I62">
        <v>722</v>
      </c>
      <c r="J62">
        <v>25176.14</v>
      </c>
      <c r="K62">
        <v>677</v>
      </c>
      <c r="L62">
        <v>376</v>
      </c>
      <c r="M62">
        <v>452</v>
      </c>
      <c r="N62">
        <v>23606.99</v>
      </c>
      <c r="O62">
        <v>13111.12</v>
      </c>
      <c r="P62">
        <v>15761.24</v>
      </c>
      <c r="Q62">
        <v>0.38367567791137802</v>
      </c>
      <c r="R62">
        <v>0.47002147650346199</v>
      </c>
      <c r="S62">
        <v>0.31</v>
      </c>
      <c r="T62">
        <v>8</v>
      </c>
      <c r="U62">
        <v>2.36</v>
      </c>
      <c r="V62">
        <v>1066.72</v>
      </c>
      <c r="W62">
        <v>3683.34</v>
      </c>
      <c r="X62">
        <v>-3864.4</v>
      </c>
      <c r="Y62">
        <v>-2146.25</v>
      </c>
      <c r="Z62">
        <v>1239.19</v>
      </c>
      <c r="AA62">
        <v>0.48</v>
      </c>
      <c r="AB62">
        <v>0.45</v>
      </c>
      <c r="AC62">
        <v>0.25</v>
      </c>
      <c r="AD62">
        <v>0.3</v>
      </c>
    </row>
    <row r="63" spans="1:30" x14ac:dyDescent="0.3">
      <c r="A63" t="s">
        <v>30</v>
      </c>
      <c r="B63">
        <v>25267</v>
      </c>
      <c r="C63" t="s">
        <v>41</v>
      </c>
      <c r="D63" t="s">
        <v>32</v>
      </c>
      <c r="E63" t="s">
        <v>38</v>
      </c>
      <c r="F63">
        <v>1.04</v>
      </c>
      <c r="G63">
        <v>35.82</v>
      </c>
      <c r="H63">
        <v>818</v>
      </c>
      <c r="I63">
        <v>238</v>
      </c>
      <c r="J63">
        <v>8525.16</v>
      </c>
      <c r="K63">
        <v>261</v>
      </c>
      <c r="L63">
        <v>145</v>
      </c>
      <c r="M63">
        <v>174</v>
      </c>
      <c r="N63">
        <v>9349.02</v>
      </c>
      <c r="O63">
        <v>5193.8999999999996</v>
      </c>
      <c r="P63">
        <v>6232.68</v>
      </c>
      <c r="Q63">
        <v>0.210430280975997</v>
      </c>
      <c r="R63">
        <v>0.43688924121670403</v>
      </c>
      <c r="S63">
        <v>0.28000000000000003</v>
      </c>
      <c r="T63">
        <v>4</v>
      </c>
      <c r="U63">
        <v>1.18</v>
      </c>
      <c r="V63">
        <v>205.32</v>
      </c>
      <c r="W63">
        <v>3006.66</v>
      </c>
      <c r="X63">
        <v>679.49</v>
      </c>
      <c r="Y63">
        <v>377.5</v>
      </c>
      <c r="Z63">
        <v>1992.82</v>
      </c>
      <c r="AA63">
        <v>0.41</v>
      </c>
      <c r="AB63">
        <v>0.45</v>
      </c>
      <c r="AC63">
        <v>0.25</v>
      </c>
      <c r="AD63">
        <v>0.3</v>
      </c>
    </row>
    <row r="64" spans="1:30" x14ac:dyDescent="0.3">
      <c r="A64" t="s">
        <v>30</v>
      </c>
      <c r="B64">
        <v>25119</v>
      </c>
      <c r="C64" t="s">
        <v>67</v>
      </c>
      <c r="D64" t="s">
        <v>32</v>
      </c>
      <c r="E64" t="s">
        <v>45</v>
      </c>
      <c r="F64">
        <v>0.99</v>
      </c>
      <c r="G64">
        <v>33.49</v>
      </c>
      <c r="H64">
        <v>1265</v>
      </c>
      <c r="I64">
        <v>253</v>
      </c>
      <c r="J64">
        <v>8472.9699999999993</v>
      </c>
      <c r="K64">
        <v>455</v>
      </c>
      <c r="L64">
        <v>253</v>
      </c>
      <c r="M64">
        <v>304</v>
      </c>
      <c r="N64">
        <v>15237.95</v>
      </c>
      <c r="O64">
        <v>8472.9699999999993</v>
      </c>
      <c r="P64">
        <v>10180.959999999999</v>
      </c>
      <c r="Q64">
        <v>0.238450531568378</v>
      </c>
      <c r="R64">
        <v>0.443626348115504</v>
      </c>
      <c r="S64">
        <v>0.3</v>
      </c>
      <c r="T64">
        <v>5</v>
      </c>
      <c r="U64">
        <v>1.48</v>
      </c>
      <c r="V64">
        <v>449.92</v>
      </c>
      <c r="W64">
        <v>2693.75</v>
      </c>
      <c r="X64">
        <v>273.11</v>
      </c>
      <c r="Y64">
        <v>151.86000000000001</v>
      </c>
      <c r="Z64">
        <v>2786.84</v>
      </c>
      <c r="AA64">
        <v>0.25</v>
      </c>
      <c r="AB64">
        <v>0.45</v>
      </c>
      <c r="AC64">
        <v>0.25</v>
      </c>
      <c r="AD64">
        <v>0.3</v>
      </c>
    </row>
    <row r="65" spans="1:30" x14ac:dyDescent="0.3">
      <c r="A65" t="s">
        <v>30</v>
      </c>
      <c r="B65">
        <v>26494</v>
      </c>
      <c r="C65" t="s">
        <v>75</v>
      </c>
      <c r="D65" t="s">
        <v>51</v>
      </c>
      <c r="E65" t="s">
        <v>45</v>
      </c>
      <c r="F65">
        <v>0.99</v>
      </c>
      <c r="G65">
        <v>41.87</v>
      </c>
      <c r="H65">
        <v>1466</v>
      </c>
      <c r="I65">
        <v>475</v>
      </c>
      <c r="J65">
        <v>19888.25</v>
      </c>
      <c r="K65">
        <v>446</v>
      </c>
      <c r="L65">
        <v>248</v>
      </c>
      <c r="M65">
        <v>297</v>
      </c>
      <c r="N65">
        <v>18674.02</v>
      </c>
      <c r="O65">
        <v>10383.76</v>
      </c>
      <c r="P65">
        <v>12435.39</v>
      </c>
      <c r="Q65">
        <v>0.38795981192961299</v>
      </c>
      <c r="R65">
        <v>0.479524135775864</v>
      </c>
      <c r="S65">
        <v>0.31</v>
      </c>
      <c r="T65">
        <v>11</v>
      </c>
      <c r="U65">
        <v>3.25</v>
      </c>
      <c r="V65">
        <v>965.25</v>
      </c>
      <c r="W65">
        <v>2635.51</v>
      </c>
      <c r="X65">
        <v>-3314.34</v>
      </c>
      <c r="Y65">
        <v>-1842.95</v>
      </c>
      <c r="Z65">
        <v>682.64</v>
      </c>
      <c r="AA65">
        <v>0.48</v>
      </c>
      <c r="AB65">
        <v>0.45</v>
      </c>
      <c r="AC65">
        <v>0.25</v>
      </c>
      <c r="AD65">
        <v>0.3</v>
      </c>
    </row>
    <row r="66" spans="1:30" x14ac:dyDescent="0.3">
      <c r="A66" t="s">
        <v>30</v>
      </c>
      <c r="B66">
        <v>25161</v>
      </c>
      <c r="C66" t="s">
        <v>64</v>
      </c>
      <c r="D66" t="s">
        <v>32</v>
      </c>
      <c r="E66" t="s">
        <v>38</v>
      </c>
      <c r="F66">
        <v>1.04</v>
      </c>
      <c r="G66">
        <v>40.42</v>
      </c>
      <c r="H66">
        <v>1119</v>
      </c>
      <c r="I66">
        <v>319</v>
      </c>
      <c r="J66">
        <v>12893.98</v>
      </c>
      <c r="K66">
        <v>360</v>
      </c>
      <c r="L66">
        <v>200</v>
      </c>
      <c r="M66">
        <v>240</v>
      </c>
      <c r="N66">
        <v>14551.2</v>
      </c>
      <c r="O66">
        <v>8084</v>
      </c>
      <c r="P66">
        <v>9700.7999999999993</v>
      </c>
      <c r="Q66">
        <v>0.27948614215478301</v>
      </c>
      <c r="R66">
        <v>0.42055747811682498</v>
      </c>
      <c r="S66">
        <v>0.3</v>
      </c>
      <c r="T66">
        <v>13</v>
      </c>
      <c r="U66">
        <v>3.84</v>
      </c>
      <c r="V66">
        <v>921.6</v>
      </c>
      <c r="W66">
        <v>3867.63</v>
      </c>
      <c r="X66">
        <v>-0.63</v>
      </c>
      <c r="Y66">
        <v>-0.35</v>
      </c>
      <c r="Z66">
        <v>1988.22</v>
      </c>
      <c r="AA66">
        <v>0.4</v>
      </c>
      <c r="AB66">
        <v>0.45</v>
      </c>
      <c r="AC66">
        <v>0.25</v>
      </c>
      <c r="AD66">
        <v>0.3</v>
      </c>
    </row>
    <row r="67" spans="1:30" x14ac:dyDescent="0.3">
      <c r="A67" t="s">
        <v>30</v>
      </c>
      <c r="B67">
        <v>26214</v>
      </c>
      <c r="C67" t="s">
        <v>76</v>
      </c>
      <c r="D67" t="s">
        <v>32</v>
      </c>
      <c r="E67" t="s">
        <v>45</v>
      </c>
      <c r="F67">
        <v>0.99</v>
      </c>
      <c r="G67">
        <v>37.880000000000003</v>
      </c>
      <c r="H67">
        <v>1694</v>
      </c>
      <c r="I67">
        <v>370</v>
      </c>
      <c r="J67">
        <v>14015.6</v>
      </c>
      <c r="K67">
        <v>596</v>
      </c>
      <c r="L67">
        <v>331</v>
      </c>
      <c r="M67">
        <v>397</v>
      </c>
      <c r="N67">
        <v>22576.48</v>
      </c>
      <c r="O67">
        <v>12538.28</v>
      </c>
      <c r="P67">
        <v>15038.36</v>
      </c>
      <c r="Q67">
        <v>0.25853553304448701</v>
      </c>
      <c r="R67">
        <v>0.35665084950160197</v>
      </c>
      <c r="S67">
        <v>0.33</v>
      </c>
      <c r="T67">
        <v>18</v>
      </c>
      <c r="U67">
        <v>5.31</v>
      </c>
      <c r="V67">
        <v>2108.0700000000002</v>
      </c>
      <c r="W67">
        <v>5393.39</v>
      </c>
      <c r="X67">
        <v>1237.5</v>
      </c>
      <c r="Y67">
        <v>687.27</v>
      </c>
      <c r="Z67">
        <v>3678.9</v>
      </c>
      <c r="AA67">
        <v>0.28000000000000003</v>
      </c>
      <c r="AB67">
        <v>0.45</v>
      </c>
      <c r="AC67">
        <v>0.25</v>
      </c>
      <c r="AD67">
        <v>0.3</v>
      </c>
    </row>
    <row r="68" spans="1:30" x14ac:dyDescent="0.3">
      <c r="A68" t="s">
        <v>30</v>
      </c>
      <c r="B68">
        <v>25528</v>
      </c>
      <c r="C68" t="s">
        <v>40</v>
      </c>
      <c r="D68" t="s">
        <v>35</v>
      </c>
      <c r="E68" t="s">
        <v>33</v>
      </c>
      <c r="F68">
        <v>1.03</v>
      </c>
      <c r="G68">
        <v>36.79</v>
      </c>
      <c r="H68">
        <v>1652</v>
      </c>
      <c r="I68">
        <v>361</v>
      </c>
      <c r="J68">
        <v>13281.19</v>
      </c>
      <c r="K68">
        <v>581</v>
      </c>
      <c r="L68">
        <v>323</v>
      </c>
      <c r="M68">
        <v>387</v>
      </c>
      <c r="N68">
        <v>21374.99</v>
      </c>
      <c r="O68">
        <v>11883.17</v>
      </c>
      <c r="P68">
        <v>14237.73</v>
      </c>
      <c r="Q68">
        <v>0.20410844922065699</v>
      </c>
      <c r="R68">
        <v>0.44912748569622601</v>
      </c>
      <c r="S68">
        <v>0.28000000000000003</v>
      </c>
      <c r="T68">
        <v>10</v>
      </c>
      <c r="U68">
        <v>2.95</v>
      </c>
      <c r="V68">
        <v>1141.6500000000001</v>
      </c>
      <c r="W68">
        <v>4605.4399999999996</v>
      </c>
      <c r="X68">
        <v>1427.08</v>
      </c>
      <c r="Y68">
        <v>793.37</v>
      </c>
      <c r="Z68">
        <v>3795.48</v>
      </c>
      <c r="AA68">
        <v>0.28000000000000003</v>
      </c>
      <c r="AB68">
        <v>0.45</v>
      </c>
      <c r="AC68">
        <v>0.25</v>
      </c>
      <c r="AD68">
        <v>0.3</v>
      </c>
    </row>
    <row r="69" spans="1:30" x14ac:dyDescent="0.3">
      <c r="A69" t="s">
        <v>30</v>
      </c>
      <c r="B69">
        <v>25973</v>
      </c>
      <c r="C69" t="s">
        <v>41</v>
      </c>
      <c r="D69" t="s">
        <v>51</v>
      </c>
      <c r="E69" t="s">
        <v>38</v>
      </c>
      <c r="F69">
        <v>1.04</v>
      </c>
      <c r="G69">
        <v>37.44</v>
      </c>
      <c r="H69">
        <v>591</v>
      </c>
      <c r="I69">
        <v>153</v>
      </c>
      <c r="J69">
        <v>5728.32</v>
      </c>
      <c r="K69">
        <v>197</v>
      </c>
      <c r="L69">
        <v>110</v>
      </c>
      <c r="M69">
        <v>131</v>
      </c>
      <c r="N69">
        <v>7375.68</v>
      </c>
      <c r="O69">
        <v>4118.3999999999996</v>
      </c>
      <c r="P69">
        <v>4904.6400000000003</v>
      </c>
      <c r="Q69">
        <v>0.37275949401082498</v>
      </c>
      <c r="R69">
        <v>0.48791019737254798</v>
      </c>
      <c r="S69">
        <v>0.27</v>
      </c>
      <c r="T69">
        <v>13</v>
      </c>
      <c r="U69">
        <v>3.84</v>
      </c>
      <c r="V69">
        <v>503.04</v>
      </c>
      <c r="W69">
        <v>798.13</v>
      </c>
      <c r="X69">
        <v>-963.78</v>
      </c>
      <c r="Y69">
        <v>-538.15</v>
      </c>
      <c r="Z69">
        <v>180.33</v>
      </c>
      <c r="AA69">
        <v>0.35</v>
      </c>
      <c r="AB69">
        <v>0.45</v>
      </c>
      <c r="AC69">
        <v>0.25</v>
      </c>
      <c r="AD69">
        <v>0.3</v>
      </c>
    </row>
    <row r="70" spans="1:30" x14ac:dyDescent="0.3">
      <c r="A70" t="s">
        <v>30</v>
      </c>
      <c r="B70">
        <v>25730</v>
      </c>
      <c r="C70" t="s">
        <v>71</v>
      </c>
      <c r="D70" t="s">
        <v>35</v>
      </c>
      <c r="E70" t="s">
        <v>45</v>
      </c>
      <c r="F70">
        <v>0.99</v>
      </c>
      <c r="G70">
        <v>39.64</v>
      </c>
      <c r="H70">
        <v>1809</v>
      </c>
      <c r="I70">
        <v>395</v>
      </c>
      <c r="J70">
        <v>15657.8</v>
      </c>
      <c r="K70">
        <v>636</v>
      </c>
      <c r="L70">
        <v>354</v>
      </c>
      <c r="M70">
        <v>424</v>
      </c>
      <c r="N70">
        <v>25211.040000000001</v>
      </c>
      <c r="O70">
        <v>14032.56</v>
      </c>
      <c r="P70">
        <v>16807.36</v>
      </c>
      <c r="Q70">
        <v>0.23965887136757399</v>
      </c>
      <c r="R70">
        <v>0.43312013696413498</v>
      </c>
      <c r="S70">
        <v>0.32</v>
      </c>
      <c r="T70">
        <v>5</v>
      </c>
      <c r="U70">
        <v>1.48</v>
      </c>
      <c r="V70">
        <v>627.52</v>
      </c>
      <c r="W70">
        <v>5123.5600000000004</v>
      </c>
      <c r="X70">
        <v>182.05</v>
      </c>
      <c r="Y70">
        <v>101.33</v>
      </c>
      <c r="Z70">
        <v>4872.2</v>
      </c>
      <c r="AA70">
        <v>0.28000000000000003</v>
      </c>
      <c r="AB70">
        <v>0.45</v>
      </c>
      <c r="AC70">
        <v>0.25</v>
      </c>
      <c r="AD70">
        <v>0.3</v>
      </c>
    </row>
    <row r="71" spans="1:30" x14ac:dyDescent="0.3">
      <c r="A71" t="s">
        <v>30</v>
      </c>
      <c r="B71">
        <v>26135</v>
      </c>
      <c r="C71" t="s">
        <v>70</v>
      </c>
      <c r="D71" t="s">
        <v>51</v>
      </c>
      <c r="E71" t="s">
        <v>45</v>
      </c>
      <c r="F71">
        <v>0.99</v>
      </c>
      <c r="G71">
        <v>34.74</v>
      </c>
      <c r="H71">
        <v>1202</v>
      </c>
      <c r="I71">
        <v>395</v>
      </c>
      <c r="J71">
        <v>13722.3</v>
      </c>
      <c r="K71">
        <v>363</v>
      </c>
      <c r="L71">
        <v>202</v>
      </c>
      <c r="M71">
        <v>242</v>
      </c>
      <c r="N71">
        <v>12610.62</v>
      </c>
      <c r="O71">
        <v>7017.48</v>
      </c>
      <c r="P71">
        <v>8407.08</v>
      </c>
      <c r="Q71">
        <v>0.38020176499849201</v>
      </c>
      <c r="R71">
        <v>0.464409941108897</v>
      </c>
      <c r="S71">
        <v>0.31</v>
      </c>
      <c r="T71">
        <v>18</v>
      </c>
      <c r="U71">
        <v>5.31</v>
      </c>
      <c r="V71">
        <v>1285.02</v>
      </c>
      <c r="W71">
        <v>2132.2800000000002</v>
      </c>
      <c r="X71">
        <v>-1949.75</v>
      </c>
      <c r="Y71">
        <v>-1084.98</v>
      </c>
      <c r="Z71">
        <v>21.34</v>
      </c>
      <c r="AA71">
        <v>0.49</v>
      </c>
      <c r="AB71">
        <v>0.45</v>
      </c>
      <c r="AC71">
        <v>0.25</v>
      </c>
      <c r="AD71">
        <v>0.3</v>
      </c>
    </row>
    <row r="72" spans="1:30" x14ac:dyDescent="0.3">
      <c r="A72" t="s">
        <v>30</v>
      </c>
      <c r="B72">
        <v>26380</v>
      </c>
      <c r="C72" t="s">
        <v>39</v>
      </c>
      <c r="D72" t="s">
        <v>51</v>
      </c>
      <c r="E72" t="s">
        <v>45</v>
      </c>
      <c r="F72">
        <v>0.99</v>
      </c>
      <c r="G72">
        <v>39.01</v>
      </c>
      <c r="H72">
        <v>1834</v>
      </c>
      <c r="I72">
        <v>505</v>
      </c>
      <c r="J72">
        <v>19700.05</v>
      </c>
      <c r="K72">
        <v>598</v>
      </c>
      <c r="L72">
        <v>332</v>
      </c>
      <c r="M72">
        <v>399</v>
      </c>
      <c r="N72">
        <v>23327.98</v>
      </c>
      <c r="O72">
        <v>12951.32</v>
      </c>
      <c r="P72">
        <v>15564.99</v>
      </c>
      <c r="Q72">
        <v>0.39306145859882202</v>
      </c>
      <c r="R72">
        <v>0.51122819534502895</v>
      </c>
      <c r="S72">
        <v>0.28000000000000003</v>
      </c>
      <c r="T72">
        <v>11</v>
      </c>
      <c r="U72">
        <v>3.25</v>
      </c>
      <c r="V72">
        <v>1296.75</v>
      </c>
      <c r="W72">
        <v>1885.5</v>
      </c>
      <c r="X72">
        <v>-4299.1099999999997</v>
      </c>
      <c r="Y72">
        <v>-2386.79</v>
      </c>
      <c r="Z72">
        <v>192.98</v>
      </c>
      <c r="AA72">
        <v>0.38</v>
      </c>
      <c r="AB72">
        <v>0.45</v>
      </c>
      <c r="AC72">
        <v>0.25</v>
      </c>
      <c r="AD72">
        <v>0.3</v>
      </c>
    </row>
    <row r="73" spans="1:30" x14ac:dyDescent="0.3">
      <c r="A73" t="s">
        <v>30</v>
      </c>
      <c r="B73">
        <v>25895</v>
      </c>
      <c r="C73" t="s">
        <v>64</v>
      </c>
      <c r="D73" t="s">
        <v>51</v>
      </c>
      <c r="E73" t="s">
        <v>38</v>
      </c>
      <c r="F73">
        <v>1.04</v>
      </c>
      <c r="G73">
        <v>46.39</v>
      </c>
      <c r="H73">
        <v>1073</v>
      </c>
      <c r="I73">
        <v>376</v>
      </c>
      <c r="J73">
        <v>17442.64</v>
      </c>
      <c r="K73">
        <v>314</v>
      </c>
      <c r="L73">
        <v>174</v>
      </c>
      <c r="M73">
        <v>209</v>
      </c>
      <c r="N73">
        <v>14566.46</v>
      </c>
      <c r="O73">
        <v>8071.86</v>
      </c>
      <c r="P73">
        <v>9695.51</v>
      </c>
      <c r="Q73">
        <v>0.37729941561119601</v>
      </c>
      <c r="R73">
        <v>0.472256360342726</v>
      </c>
      <c r="S73">
        <v>0.31</v>
      </c>
      <c r="T73">
        <v>6</v>
      </c>
      <c r="U73">
        <v>1.77</v>
      </c>
      <c r="V73">
        <v>369.93</v>
      </c>
      <c r="W73">
        <v>2624.14</v>
      </c>
      <c r="X73">
        <v>-2324.16</v>
      </c>
      <c r="Y73">
        <v>-1287.9100000000001</v>
      </c>
      <c r="Z73">
        <v>1088.7</v>
      </c>
      <c r="AA73">
        <v>0.54</v>
      </c>
      <c r="AB73">
        <v>0.45</v>
      </c>
      <c r="AC73">
        <v>0.25</v>
      </c>
      <c r="AD73">
        <v>0.3</v>
      </c>
    </row>
    <row r="74" spans="1:30" x14ac:dyDescent="0.3">
      <c r="A74" t="s">
        <v>30</v>
      </c>
      <c r="B74">
        <v>25330</v>
      </c>
      <c r="C74" t="s">
        <v>43</v>
      </c>
      <c r="D74" t="s">
        <v>44</v>
      </c>
      <c r="E74" t="s">
        <v>33</v>
      </c>
      <c r="F74">
        <v>1.03</v>
      </c>
      <c r="G74">
        <v>44.91</v>
      </c>
      <c r="H74">
        <v>1161</v>
      </c>
      <c r="I74">
        <v>65</v>
      </c>
      <c r="J74">
        <v>2919.15</v>
      </c>
      <c r="K74">
        <v>493</v>
      </c>
      <c r="L74">
        <v>274</v>
      </c>
      <c r="M74">
        <v>329</v>
      </c>
      <c r="N74">
        <v>22140.63</v>
      </c>
      <c r="O74">
        <v>12305.34</v>
      </c>
      <c r="P74">
        <v>14775.39</v>
      </c>
      <c r="Q74">
        <v>0.26253682252718102</v>
      </c>
      <c r="R74">
        <v>0.24162385504459999</v>
      </c>
      <c r="S74">
        <v>0.27</v>
      </c>
      <c r="T74">
        <v>17</v>
      </c>
      <c r="U74">
        <v>5.0199999999999996</v>
      </c>
      <c r="V74">
        <v>1651.58</v>
      </c>
      <c r="W74">
        <v>1447.43</v>
      </c>
      <c r="X74">
        <v>5000.22</v>
      </c>
      <c r="Y74">
        <v>2779.03</v>
      </c>
      <c r="Z74">
        <v>5674.64</v>
      </c>
      <c r="AA74">
        <v>0.06</v>
      </c>
      <c r="AB74">
        <v>0.45</v>
      </c>
      <c r="AC74">
        <v>0.25</v>
      </c>
      <c r="AD74">
        <v>0.3</v>
      </c>
    </row>
    <row r="75" spans="1:30" x14ac:dyDescent="0.3">
      <c r="A75" t="s">
        <v>30</v>
      </c>
      <c r="B75">
        <v>25170</v>
      </c>
      <c r="C75" t="s">
        <v>55</v>
      </c>
      <c r="D75" t="s">
        <v>35</v>
      </c>
      <c r="E75" t="s">
        <v>38</v>
      </c>
      <c r="F75">
        <v>1.04</v>
      </c>
      <c r="G75">
        <v>46.04</v>
      </c>
      <c r="H75">
        <v>1530</v>
      </c>
      <c r="I75">
        <v>334</v>
      </c>
      <c r="J75">
        <v>15377.36</v>
      </c>
      <c r="K75">
        <v>538</v>
      </c>
      <c r="L75">
        <v>299</v>
      </c>
      <c r="M75">
        <v>359</v>
      </c>
      <c r="N75">
        <v>24769.52</v>
      </c>
      <c r="O75">
        <v>13765.96</v>
      </c>
      <c r="P75">
        <v>16528.36</v>
      </c>
      <c r="Q75">
        <v>0.21786050273105501</v>
      </c>
      <c r="R75">
        <v>0.39432467233855301</v>
      </c>
      <c r="S75">
        <v>0.28999999999999998</v>
      </c>
      <c r="T75">
        <v>12</v>
      </c>
      <c r="U75">
        <v>3.54</v>
      </c>
      <c r="V75">
        <v>1270.8599999999999</v>
      </c>
      <c r="W75">
        <v>5963.57</v>
      </c>
      <c r="X75">
        <v>2422.83</v>
      </c>
      <c r="Y75">
        <v>1346.51</v>
      </c>
      <c r="Z75">
        <v>5139.08</v>
      </c>
      <c r="AA75">
        <v>0.28000000000000003</v>
      </c>
      <c r="AB75">
        <v>0.45</v>
      </c>
      <c r="AC75">
        <v>0.25</v>
      </c>
      <c r="AD75">
        <v>0.3</v>
      </c>
    </row>
    <row r="76" spans="1:30" x14ac:dyDescent="0.3">
      <c r="A76" t="s">
        <v>30</v>
      </c>
      <c r="B76">
        <v>25442</v>
      </c>
      <c r="C76" t="s">
        <v>69</v>
      </c>
      <c r="D76" t="s">
        <v>32</v>
      </c>
      <c r="E76" t="s">
        <v>38</v>
      </c>
      <c r="F76">
        <v>1.04</v>
      </c>
      <c r="G76">
        <v>43.24</v>
      </c>
      <c r="H76">
        <v>1155</v>
      </c>
      <c r="I76">
        <v>318</v>
      </c>
      <c r="J76">
        <v>13750.32</v>
      </c>
      <c r="K76">
        <v>377</v>
      </c>
      <c r="L76">
        <v>209</v>
      </c>
      <c r="M76">
        <v>251</v>
      </c>
      <c r="N76">
        <v>16301.48</v>
      </c>
      <c r="O76">
        <v>9037.16</v>
      </c>
      <c r="P76">
        <v>10853.24</v>
      </c>
      <c r="Q76">
        <v>0.26488801348954399</v>
      </c>
      <c r="R76">
        <v>0.398093697498553</v>
      </c>
      <c r="S76">
        <v>0.3</v>
      </c>
      <c r="T76">
        <v>4</v>
      </c>
      <c r="U76">
        <v>1.18</v>
      </c>
      <c r="V76">
        <v>296.18</v>
      </c>
      <c r="W76">
        <v>4634.1099999999997</v>
      </c>
      <c r="X76">
        <v>603.45000000000005</v>
      </c>
      <c r="Y76">
        <v>334.54</v>
      </c>
      <c r="Z76">
        <v>3361.56</v>
      </c>
      <c r="AA76">
        <v>0.38</v>
      </c>
      <c r="AB76">
        <v>0.45</v>
      </c>
      <c r="AC76">
        <v>0.25</v>
      </c>
      <c r="AD76">
        <v>0.3</v>
      </c>
    </row>
    <row r="77" spans="1:30" x14ac:dyDescent="0.3">
      <c r="A77" t="s">
        <v>30</v>
      </c>
      <c r="B77">
        <v>26588</v>
      </c>
      <c r="C77" t="s">
        <v>77</v>
      </c>
      <c r="D77" t="s">
        <v>32</v>
      </c>
      <c r="E77" t="s">
        <v>38</v>
      </c>
      <c r="F77">
        <v>1.04</v>
      </c>
      <c r="G77">
        <v>38.950000000000003</v>
      </c>
      <c r="H77">
        <v>2083</v>
      </c>
      <c r="I77">
        <v>540</v>
      </c>
      <c r="J77">
        <v>21033</v>
      </c>
      <c r="K77">
        <v>694</v>
      </c>
      <c r="L77">
        <v>386</v>
      </c>
      <c r="M77">
        <v>463</v>
      </c>
      <c r="N77">
        <v>27031.3</v>
      </c>
      <c r="O77">
        <v>15034.7</v>
      </c>
      <c r="P77">
        <v>18033.849999999999</v>
      </c>
      <c r="Q77">
        <v>0.24857623986899899</v>
      </c>
      <c r="R77">
        <v>0.37119763246737397</v>
      </c>
      <c r="S77">
        <v>0.33</v>
      </c>
      <c r="T77">
        <v>10</v>
      </c>
      <c r="U77">
        <v>2.95</v>
      </c>
      <c r="V77">
        <v>1365.85</v>
      </c>
      <c r="W77">
        <v>7997.3</v>
      </c>
      <c r="X77">
        <v>1357.68</v>
      </c>
      <c r="Y77">
        <v>755.13</v>
      </c>
      <c r="Z77">
        <v>5491.09</v>
      </c>
      <c r="AA77">
        <v>0.35</v>
      </c>
      <c r="AB77">
        <v>0.45</v>
      </c>
      <c r="AC77">
        <v>0.25</v>
      </c>
      <c r="AD77">
        <v>0.3</v>
      </c>
    </row>
    <row r="78" spans="1:30" x14ac:dyDescent="0.3">
      <c r="A78" t="s">
        <v>30</v>
      </c>
      <c r="B78">
        <v>25294</v>
      </c>
      <c r="C78" t="s">
        <v>55</v>
      </c>
      <c r="D78" t="s">
        <v>44</v>
      </c>
      <c r="E78" t="s">
        <v>45</v>
      </c>
      <c r="F78">
        <v>0.99</v>
      </c>
      <c r="G78">
        <v>34.43</v>
      </c>
      <c r="H78">
        <v>998</v>
      </c>
      <c r="I78">
        <v>82</v>
      </c>
      <c r="J78">
        <v>2823.26</v>
      </c>
      <c r="K78">
        <v>412</v>
      </c>
      <c r="L78">
        <v>229</v>
      </c>
      <c r="M78">
        <v>275</v>
      </c>
      <c r="N78">
        <v>14185.16</v>
      </c>
      <c r="O78">
        <v>7884.47</v>
      </c>
      <c r="P78">
        <v>9468.25</v>
      </c>
      <c r="Q78">
        <v>0.26255871487082899</v>
      </c>
      <c r="R78">
        <v>0.207000498892739</v>
      </c>
      <c r="S78">
        <v>0.33</v>
      </c>
      <c r="T78">
        <v>9</v>
      </c>
      <c r="U78">
        <v>2.66</v>
      </c>
      <c r="V78">
        <v>731.5</v>
      </c>
      <c r="W78">
        <v>1497.57</v>
      </c>
      <c r="X78">
        <v>2843.28</v>
      </c>
      <c r="Y78">
        <v>1580.37</v>
      </c>
      <c r="Z78">
        <v>4290.8500000000004</v>
      </c>
      <c r="AA78">
        <v>0.09</v>
      </c>
      <c r="AB78">
        <v>0.45</v>
      </c>
      <c r="AC78">
        <v>0.25</v>
      </c>
      <c r="AD78">
        <v>0.3</v>
      </c>
    </row>
    <row r="79" spans="1:30" x14ac:dyDescent="0.3">
      <c r="A79" t="s">
        <v>30</v>
      </c>
      <c r="B79">
        <v>25174</v>
      </c>
      <c r="C79" t="s">
        <v>74</v>
      </c>
      <c r="D79" t="s">
        <v>51</v>
      </c>
      <c r="E79" t="s">
        <v>33</v>
      </c>
      <c r="F79">
        <v>1.03</v>
      </c>
      <c r="G79">
        <v>33.99</v>
      </c>
      <c r="H79">
        <v>1728</v>
      </c>
      <c r="I79">
        <v>544</v>
      </c>
      <c r="J79">
        <v>18490.560000000001</v>
      </c>
      <c r="K79">
        <v>533</v>
      </c>
      <c r="L79">
        <v>296</v>
      </c>
      <c r="M79">
        <v>355</v>
      </c>
      <c r="N79">
        <v>18116.669999999998</v>
      </c>
      <c r="O79">
        <v>10061.040000000001</v>
      </c>
      <c r="P79">
        <v>12066.45</v>
      </c>
      <c r="Q79">
        <v>0.38363768638810097</v>
      </c>
      <c r="R79">
        <v>0.54736785411369104</v>
      </c>
      <c r="S79">
        <v>0.32</v>
      </c>
      <c r="T79">
        <v>15</v>
      </c>
      <c r="U79">
        <v>4.43</v>
      </c>
      <c r="V79">
        <v>1572.65</v>
      </c>
      <c r="W79">
        <v>1275.75</v>
      </c>
      <c r="X79">
        <v>-4547.38</v>
      </c>
      <c r="Y79">
        <v>-2525.38</v>
      </c>
      <c r="Z79">
        <v>-740.13</v>
      </c>
      <c r="AA79">
        <v>0.46</v>
      </c>
      <c r="AB79">
        <v>0.45</v>
      </c>
      <c r="AC79">
        <v>0.25</v>
      </c>
      <c r="AD79">
        <v>0.3</v>
      </c>
    </row>
    <row r="80" spans="1:30" x14ac:dyDescent="0.3">
      <c r="A80" t="s">
        <v>30</v>
      </c>
      <c r="B80">
        <v>25376</v>
      </c>
      <c r="C80" t="s">
        <v>75</v>
      </c>
      <c r="D80" t="s">
        <v>44</v>
      </c>
      <c r="E80" t="s">
        <v>36</v>
      </c>
      <c r="F80">
        <v>1.05</v>
      </c>
      <c r="G80">
        <v>43.85</v>
      </c>
      <c r="H80">
        <v>1531</v>
      </c>
      <c r="I80">
        <v>100</v>
      </c>
      <c r="J80">
        <v>4385</v>
      </c>
      <c r="K80">
        <v>644</v>
      </c>
      <c r="L80">
        <v>358</v>
      </c>
      <c r="M80">
        <v>429</v>
      </c>
      <c r="N80">
        <v>28239.4</v>
      </c>
      <c r="O80">
        <v>15698.3</v>
      </c>
      <c r="P80">
        <v>18811.650000000001</v>
      </c>
      <c r="Q80">
        <v>0.29566688031191002</v>
      </c>
      <c r="R80">
        <v>0.349170912150294</v>
      </c>
      <c r="S80">
        <v>0.28999999999999998</v>
      </c>
      <c r="T80">
        <v>16</v>
      </c>
      <c r="U80">
        <v>4.72</v>
      </c>
      <c r="V80">
        <v>2024.88</v>
      </c>
      <c r="W80">
        <v>1557.39</v>
      </c>
      <c r="X80">
        <v>1840.14</v>
      </c>
      <c r="Y80">
        <v>1022.94</v>
      </c>
      <c r="Z80">
        <v>4656.3100000000004</v>
      </c>
      <c r="AA80">
        <v>7.0000000000000007E-2</v>
      </c>
      <c r="AB80">
        <v>0.45</v>
      </c>
      <c r="AC80">
        <v>0.25</v>
      </c>
      <c r="AD80">
        <v>0.3</v>
      </c>
    </row>
    <row r="81" spans="1:30" x14ac:dyDescent="0.3">
      <c r="A81" t="s">
        <v>30</v>
      </c>
      <c r="B81">
        <v>25418</v>
      </c>
      <c r="C81" t="s">
        <v>71</v>
      </c>
      <c r="D81" t="s">
        <v>32</v>
      </c>
      <c r="E81" t="s">
        <v>33</v>
      </c>
      <c r="F81">
        <v>1.03</v>
      </c>
      <c r="G81">
        <v>43.29</v>
      </c>
      <c r="H81">
        <v>1941</v>
      </c>
      <c r="I81">
        <v>593</v>
      </c>
      <c r="J81">
        <v>25670.97</v>
      </c>
      <c r="K81">
        <v>607</v>
      </c>
      <c r="L81">
        <v>337</v>
      </c>
      <c r="M81">
        <v>404</v>
      </c>
      <c r="N81">
        <v>26277.03</v>
      </c>
      <c r="O81">
        <v>14588.73</v>
      </c>
      <c r="P81">
        <v>17489.16</v>
      </c>
      <c r="Q81">
        <v>0.23953202556818701</v>
      </c>
      <c r="R81">
        <v>0.37259085152763899</v>
      </c>
      <c r="S81">
        <v>0.27</v>
      </c>
      <c r="T81">
        <v>6</v>
      </c>
      <c r="U81">
        <v>1.77</v>
      </c>
      <c r="V81">
        <v>715.08</v>
      </c>
      <c r="W81">
        <v>9957.18</v>
      </c>
      <c r="X81">
        <v>3097.46</v>
      </c>
      <c r="Y81">
        <v>1719.68</v>
      </c>
      <c r="Z81">
        <v>6068.57</v>
      </c>
      <c r="AA81">
        <v>0.44</v>
      </c>
      <c r="AB81">
        <v>0.45</v>
      </c>
      <c r="AC81">
        <v>0.25</v>
      </c>
      <c r="AD81">
        <v>0.3</v>
      </c>
    </row>
    <row r="82" spans="1:30" x14ac:dyDescent="0.3">
      <c r="A82" t="s">
        <v>30</v>
      </c>
      <c r="B82">
        <v>25015</v>
      </c>
      <c r="C82" t="s">
        <v>56</v>
      </c>
      <c r="D82" t="s">
        <v>35</v>
      </c>
      <c r="E82" t="s">
        <v>45</v>
      </c>
      <c r="F82">
        <v>0.99</v>
      </c>
      <c r="G82">
        <v>34.71</v>
      </c>
      <c r="H82">
        <v>1299</v>
      </c>
      <c r="I82">
        <v>276</v>
      </c>
      <c r="J82">
        <v>9579.9599999999991</v>
      </c>
      <c r="K82">
        <v>460</v>
      </c>
      <c r="L82">
        <v>256</v>
      </c>
      <c r="M82">
        <v>307</v>
      </c>
      <c r="N82">
        <v>15966.6</v>
      </c>
      <c r="O82">
        <v>8885.76</v>
      </c>
      <c r="P82">
        <v>10655.97</v>
      </c>
      <c r="Q82">
        <v>0.22184621335938601</v>
      </c>
      <c r="R82">
        <v>0.44691646220162501</v>
      </c>
      <c r="S82">
        <v>0.32</v>
      </c>
      <c r="T82">
        <v>3</v>
      </c>
      <c r="U82">
        <v>0.89</v>
      </c>
      <c r="V82">
        <v>273.23</v>
      </c>
      <c r="W82">
        <v>3173.24</v>
      </c>
      <c r="X82">
        <v>179.42</v>
      </c>
      <c r="Y82">
        <v>99.85</v>
      </c>
      <c r="Z82">
        <v>3256.42</v>
      </c>
      <c r="AA82">
        <v>0.27</v>
      </c>
      <c r="AB82">
        <v>0.45</v>
      </c>
      <c r="AC82">
        <v>0.25</v>
      </c>
      <c r="AD82">
        <v>0.3</v>
      </c>
    </row>
    <row r="83" spans="1:30" x14ac:dyDescent="0.3">
      <c r="A83" t="s">
        <v>30</v>
      </c>
      <c r="B83">
        <v>26027</v>
      </c>
      <c r="C83" t="s">
        <v>63</v>
      </c>
      <c r="D83" t="s">
        <v>32</v>
      </c>
      <c r="E83" t="s">
        <v>38</v>
      </c>
      <c r="F83">
        <v>1.04</v>
      </c>
      <c r="G83">
        <v>38.25</v>
      </c>
      <c r="H83">
        <v>1123</v>
      </c>
      <c r="I83">
        <v>303</v>
      </c>
      <c r="J83">
        <v>11589.75</v>
      </c>
      <c r="K83">
        <v>369</v>
      </c>
      <c r="L83">
        <v>205</v>
      </c>
      <c r="M83">
        <v>246</v>
      </c>
      <c r="N83">
        <v>14114.25</v>
      </c>
      <c r="O83">
        <v>7841.25</v>
      </c>
      <c r="P83">
        <v>9409.5</v>
      </c>
      <c r="Q83">
        <v>0.24350391406565899</v>
      </c>
      <c r="R83">
        <v>0.42334763079415999</v>
      </c>
      <c r="S83">
        <v>0.3</v>
      </c>
      <c r="T83">
        <v>13</v>
      </c>
      <c r="U83">
        <v>3.84</v>
      </c>
      <c r="V83">
        <v>944.64</v>
      </c>
      <c r="W83">
        <v>3861.11</v>
      </c>
      <c r="X83">
        <v>467.87</v>
      </c>
      <c r="Y83">
        <v>259.93</v>
      </c>
      <c r="Z83">
        <v>2190.12</v>
      </c>
      <c r="AA83">
        <v>0.37</v>
      </c>
      <c r="AB83">
        <v>0.45</v>
      </c>
      <c r="AC83">
        <v>0.25</v>
      </c>
      <c r="AD83">
        <v>0.3</v>
      </c>
    </row>
    <row r="84" spans="1:30" x14ac:dyDescent="0.3">
      <c r="A84" t="s">
        <v>30</v>
      </c>
      <c r="B84">
        <v>26391</v>
      </c>
      <c r="C84" t="s">
        <v>50</v>
      </c>
      <c r="D84" t="s">
        <v>44</v>
      </c>
      <c r="E84" t="s">
        <v>33</v>
      </c>
      <c r="F84">
        <v>1.03</v>
      </c>
      <c r="G84">
        <v>43.92</v>
      </c>
      <c r="H84">
        <v>805</v>
      </c>
      <c r="I84">
        <v>45</v>
      </c>
      <c r="J84">
        <v>1976.4</v>
      </c>
      <c r="K84">
        <v>342</v>
      </c>
      <c r="L84">
        <v>190</v>
      </c>
      <c r="M84">
        <v>228</v>
      </c>
      <c r="N84">
        <v>15020.64</v>
      </c>
      <c r="O84">
        <v>8344.7999999999993</v>
      </c>
      <c r="P84">
        <v>10013.76</v>
      </c>
      <c r="Q84">
        <v>0.295922063931357</v>
      </c>
      <c r="R84">
        <v>0.23290582903428</v>
      </c>
      <c r="S84">
        <v>0.28000000000000003</v>
      </c>
      <c r="T84">
        <v>14</v>
      </c>
      <c r="U84">
        <v>4.13</v>
      </c>
      <c r="V84">
        <v>941.64</v>
      </c>
      <c r="W84">
        <v>931.22</v>
      </c>
      <c r="X84">
        <v>2871.53</v>
      </c>
      <c r="Y84">
        <v>1595.29</v>
      </c>
      <c r="Z84">
        <v>3776.56</v>
      </c>
      <c r="AA84">
        <v>0.06</v>
      </c>
      <c r="AB84">
        <v>0.45</v>
      </c>
      <c r="AC84">
        <v>0.25</v>
      </c>
      <c r="AD84">
        <v>0.3</v>
      </c>
    </row>
    <row r="85" spans="1:30" x14ac:dyDescent="0.3">
      <c r="A85" t="s">
        <v>30</v>
      </c>
      <c r="B85">
        <v>26514</v>
      </c>
      <c r="C85" t="s">
        <v>77</v>
      </c>
      <c r="D85" t="s">
        <v>35</v>
      </c>
      <c r="E85" t="s">
        <v>38</v>
      </c>
      <c r="F85">
        <v>1.04</v>
      </c>
      <c r="G85">
        <v>36.380000000000003</v>
      </c>
      <c r="H85">
        <v>638</v>
      </c>
      <c r="I85">
        <v>106</v>
      </c>
      <c r="J85">
        <v>3856.28</v>
      </c>
      <c r="K85">
        <v>239</v>
      </c>
      <c r="L85">
        <v>133</v>
      </c>
      <c r="M85">
        <v>160</v>
      </c>
      <c r="N85">
        <v>8694.82</v>
      </c>
      <c r="O85">
        <v>4838.54</v>
      </c>
      <c r="P85">
        <v>5820.8</v>
      </c>
      <c r="Q85">
        <v>0.24852278294041799</v>
      </c>
      <c r="R85">
        <v>0.38692258105147598</v>
      </c>
      <c r="S85">
        <v>0.31</v>
      </c>
      <c r="T85">
        <v>17</v>
      </c>
      <c r="U85">
        <v>5.0199999999999996</v>
      </c>
      <c r="V85">
        <v>803.2</v>
      </c>
      <c r="W85">
        <v>1405.82</v>
      </c>
      <c r="X85">
        <v>474.34</v>
      </c>
      <c r="Y85">
        <v>263.95999999999998</v>
      </c>
      <c r="Z85">
        <v>1318.8</v>
      </c>
      <c r="AA85">
        <v>0.2</v>
      </c>
      <c r="AB85">
        <v>0.45</v>
      </c>
      <c r="AC85">
        <v>0.25</v>
      </c>
      <c r="AD85">
        <v>0.3</v>
      </c>
    </row>
    <row r="86" spans="1:30" x14ac:dyDescent="0.3">
      <c r="A86" t="s">
        <v>30</v>
      </c>
      <c r="B86">
        <v>26677</v>
      </c>
      <c r="C86" t="s">
        <v>78</v>
      </c>
      <c r="D86" t="s">
        <v>32</v>
      </c>
      <c r="E86" t="s">
        <v>36</v>
      </c>
      <c r="F86">
        <v>1.05</v>
      </c>
      <c r="G86">
        <v>34.299999999999997</v>
      </c>
      <c r="H86">
        <v>1342</v>
      </c>
      <c r="I86">
        <v>333</v>
      </c>
      <c r="J86">
        <v>11421.9</v>
      </c>
      <c r="K86">
        <v>454</v>
      </c>
      <c r="L86">
        <v>252</v>
      </c>
      <c r="M86">
        <v>303</v>
      </c>
      <c r="N86">
        <v>15572.2</v>
      </c>
      <c r="O86">
        <v>8643.6</v>
      </c>
      <c r="P86">
        <v>10392.9</v>
      </c>
      <c r="Q86">
        <v>0.21655313741415699</v>
      </c>
      <c r="R86">
        <v>0.40960346141364401</v>
      </c>
      <c r="S86">
        <v>0.28999999999999998</v>
      </c>
      <c r="T86">
        <v>13</v>
      </c>
      <c r="U86">
        <v>3.84</v>
      </c>
      <c r="V86">
        <v>1163.52</v>
      </c>
      <c r="W86">
        <v>4270</v>
      </c>
      <c r="X86">
        <v>1305.6300000000001</v>
      </c>
      <c r="Y86">
        <v>724.71</v>
      </c>
      <c r="Z86">
        <v>2721.8</v>
      </c>
      <c r="AA86">
        <v>0.33</v>
      </c>
      <c r="AB86">
        <v>0.45</v>
      </c>
      <c r="AC86">
        <v>0.25</v>
      </c>
      <c r="AD86">
        <v>0.3</v>
      </c>
    </row>
    <row r="87" spans="1:30" x14ac:dyDescent="0.3">
      <c r="A87" t="s">
        <v>30</v>
      </c>
      <c r="B87">
        <v>25181</v>
      </c>
      <c r="C87" t="s">
        <v>60</v>
      </c>
      <c r="D87" t="s">
        <v>51</v>
      </c>
      <c r="E87" t="s">
        <v>36</v>
      </c>
      <c r="F87">
        <v>1.05</v>
      </c>
      <c r="G87">
        <v>36.18</v>
      </c>
      <c r="H87">
        <v>2043</v>
      </c>
      <c r="I87">
        <v>594</v>
      </c>
      <c r="J87">
        <v>21490.92</v>
      </c>
      <c r="K87">
        <v>652</v>
      </c>
      <c r="L87">
        <v>362</v>
      </c>
      <c r="M87">
        <v>435</v>
      </c>
      <c r="N87">
        <v>23589.360000000001</v>
      </c>
      <c r="O87">
        <v>13097.16</v>
      </c>
      <c r="P87">
        <v>15738.3</v>
      </c>
      <c r="Q87">
        <v>0.37075384141644502</v>
      </c>
      <c r="R87">
        <v>0.51946961178910001</v>
      </c>
      <c r="S87">
        <v>0.28000000000000003</v>
      </c>
      <c r="T87">
        <v>9</v>
      </c>
      <c r="U87">
        <v>2.66</v>
      </c>
      <c r="V87">
        <v>1157.0999999999999</v>
      </c>
      <c r="W87">
        <v>2359.1999999999998</v>
      </c>
      <c r="X87">
        <v>-4015.46</v>
      </c>
      <c r="Y87">
        <v>-2229.44</v>
      </c>
      <c r="Z87">
        <v>570.6</v>
      </c>
      <c r="AA87">
        <v>0.41</v>
      </c>
      <c r="AB87">
        <v>0.45</v>
      </c>
      <c r="AC87">
        <v>0.25</v>
      </c>
      <c r="AD87">
        <v>0.3</v>
      </c>
    </row>
    <row r="88" spans="1:30" x14ac:dyDescent="0.3">
      <c r="A88" t="s">
        <v>30</v>
      </c>
      <c r="B88">
        <v>25468</v>
      </c>
      <c r="C88" t="s">
        <v>75</v>
      </c>
      <c r="D88" t="s">
        <v>51</v>
      </c>
      <c r="E88" t="s">
        <v>38</v>
      </c>
      <c r="F88">
        <v>1.04</v>
      </c>
      <c r="G88">
        <v>32.39</v>
      </c>
      <c r="H88">
        <v>1216</v>
      </c>
      <c r="I88">
        <v>383</v>
      </c>
      <c r="J88">
        <v>12405.37</v>
      </c>
      <c r="K88">
        <v>375</v>
      </c>
      <c r="L88">
        <v>208</v>
      </c>
      <c r="M88">
        <v>250</v>
      </c>
      <c r="N88">
        <v>12146.25</v>
      </c>
      <c r="O88">
        <v>6737.12</v>
      </c>
      <c r="P88">
        <v>8097.5</v>
      </c>
      <c r="Q88">
        <v>0.38519335029413898</v>
      </c>
      <c r="R88">
        <v>0.526770381326787</v>
      </c>
      <c r="S88">
        <v>0.31</v>
      </c>
      <c r="T88">
        <v>3</v>
      </c>
      <c r="U88">
        <v>0.89</v>
      </c>
      <c r="V88">
        <v>222.5</v>
      </c>
      <c r="W88">
        <v>1092.1199999999999</v>
      </c>
      <c r="X88">
        <v>-2696.03</v>
      </c>
      <c r="Y88">
        <v>-1495.4</v>
      </c>
      <c r="Z88">
        <v>490.37</v>
      </c>
      <c r="AA88">
        <v>0.46</v>
      </c>
      <c r="AB88">
        <v>0.45</v>
      </c>
      <c r="AC88">
        <v>0.25</v>
      </c>
      <c r="AD88">
        <v>0.3</v>
      </c>
    </row>
    <row r="89" spans="1:30" x14ac:dyDescent="0.3">
      <c r="A89" t="s">
        <v>30</v>
      </c>
      <c r="B89">
        <v>26586</v>
      </c>
      <c r="C89" t="s">
        <v>48</v>
      </c>
      <c r="D89" t="s">
        <v>51</v>
      </c>
      <c r="E89" t="s">
        <v>38</v>
      </c>
      <c r="F89">
        <v>1.04</v>
      </c>
      <c r="G89">
        <v>36.69</v>
      </c>
      <c r="H89">
        <v>1582</v>
      </c>
      <c r="I89">
        <v>498</v>
      </c>
      <c r="J89">
        <v>18271.62</v>
      </c>
      <c r="K89">
        <v>488</v>
      </c>
      <c r="L89">
        <v>271</v>
      </c>
      <c r="M89">
        <v>325</v>
      </c>
      <c r="N89">
        <v>17904.72</v>
      </c>
      <c r="O89">
        <v>9942.99</v>
      </c>
      <c r="P89">
        <v>11924.25</v>
      </c>
      <c r="Q89">
        <v>0.35728241488104701</v>
      </c>
      <c r="R89">
        <v>0.52784117076080295</v>
      </c>
      <c r="S89">
        <v>0.28000000000000003</v>
      </c>
      <c r="T89">
        <v>12</v>
      </c>
      <c r="U89">
        <v>3.54</v>
      </c>
      <c r="V89">
        <v>1150.5</v>
      </c>
      <c r="W89">
        <v>2098.98</v>
      </c>
      <c r="X89">
        <v>-2956.49</v>
      </c>
      <c r="Y89">
        <v>-1641.82</v>
      </c>
      <c r="Z89">
        <v>219.32</v>
      </c>
      <c r="AA89">
        <v>0.46</v>
      </c>
      <c r="AB89">
        <v>0.45</v>
      </c>
      <c r="AC89">
        <v>0.25</v>
      </c>
      <c r="AD89">
        <v>0.3</v>
      </c>
    </row>
    <row r="90" spans="1:30" x14ac:dyDescent="0.3">
      <c r="A90" t="s">
        <v>30</v>
      </c>
      <c r="B90">
        <v>26141</v>
      </c>
      <c r="C90" t="s">
        <v>47</v>
      </c>
      <c r="D90" t="s">
        <v>51</v>
      </c>
      <c r="E90" t="s">
        <v>38</v>
      </c>
      <c r="F90">
        <v>1.04</v>
      </c>
      <c r="G90">
        <v>34.93</v>
      </c>
      <c r="H90">
        <v>1402</v>
      </c>
      <c r="I90">
        <v>378</v>
      </c>
      <c r="J90">
        <v>13203.54</v>
      </c>
      <c r="K90">
        <v>461</v>
      </c>
      <c r="L90">
        <v>256</v>
      </c>
      <c r="M90">
        <v>307</v>
      </c>
      <c r="N90">
        <v>16102.73</v>
      </c>
      <c r="O90">
        <v>8942.08</v>
      </c>
      <c r="P90">
        <v>10723.51</v>
      </c>
      <c r="Q90">
        <v>0.39113295191200498</v>
      </c>
      <c r="R90">
        <v>0.51467180557083303</v>
      </c>
      <c r="S90">
        <v>0.28000000000000003</v>
      </c>
      <c r="T90">
        <v>9</v>
      </c>
      <c r="U90">
        <v>2.66</v>
      </c>
      <c r="V90">
        <v>816.62</v>
      </c>
      <c r="W90">
        <v>1243.71</v>
      </c>
      <c r="X90">
        <v>-2991.96</v>
      </c>
      <c r="Y90">
        <v>-1661.48</v>
      </c>
      <c r="Z90">
        <v>193.48</v>
      </c>
      <c r="AA90">
        <v>0.37</v>
      </c>
      <c r="AB90">
        <v>0.45</v>
      </c>
      <c r="AC90">
        <v>0.25</v>
      </c>
      <c r="AD90">
        <v>0.3</v>
      </c>
    </row>
    <row r="91" spans="1:30" x14ac:dyDescent="0.3">
      <c r="A91" t="s">
        <v>30</v>
      </c>
      <c r="B91">
        <v>25268</v>
      </c>
      <c r="C91" t="s">
        <v>79</v>
      </c>
      <c r="D91" t="s">
        <v>32</v>
      </c>
      <c r="E91" t="s">
        <v>45</v>
      </c>
      <c r="F91">
        <v>0.99</v>
      </c>
      <c r="G91">
        <v>37.1</v>
      </c>
      <c r="H91">
        <v>904</v>
      </c>
      <c r="I91">
        <v>253</v>
      </c>
      <c r="J91">
        <v>9386.2999999999993</v>
      </c>
      <c r="K91">
        <v>293</v>
      </c>
      <c r="L91">
        <v>163</v>
      </c>
      <c r="M91">
        <v>195</v>
      </c>
      <c r="N91">
        <v>10870.3</v>
      </c>
      <c r="O91">
        <v>6047.3</v>
      </c>
      <c r="P91">
        <v>7234.5</v>
      </c>
      <c r="Q91">
        <v>0.21701449083164301</v>
      </c>
      <c r="R91">
        <v>0.40026214534882498</v>
      </c>
      <c r="S91">
        <v>0.28000000000000003</v>
      </c>
      <c r="T91">
        <v>16</v>
      </c>
      <c r="U91">
        <v>4.72</v>
      </c>
      <c r="V91">
        <v>920.4</v>
      </c>
      <c r="W91">
        <v>3592.36</v>
      </c>
      <c r="X91">
        <v>1116.6300000000001</v>
      </c>
      <c r="Y91">
        <v>621.20000000000005</v>
      </c>
      <c r="Z91">
        <v>1848.41</v>
      </c>
      <c r="AA91">
        <v>0.39</v>
      </c>
      <c r="AB91">
        <v>0.45</v>
      </c>
      <c r="AC91">
        <v>0.25</v>
      </c>
      <c r="AD91">
        <v>0.3</v>
      </c>
    </row>
    <row r="92" spans="1:30" x14ac:dyDescent="0.3">
      <c r="A92" t="s">
        <v>30</v>
      </c>
      <c r="B92">
        <v>25308</v>
      </c>
      <c r="C92" t="s">
        <v>31</v>
      </c>
      <c r="D92" t="s">
        <v>35</v>
      </c>
      <c r="E92" t="s">
        <v>38</v>
      </c>
      <c r="F92">
        <v>1.04</v>
      </c>
      <c r="G92">
        <v>44.68</v>
      </c>
      <c r="H92">
        <v>1854</v>
      </c>
      <c r="I92">
        <v>334</v>
      </c>
      <c r="J92">
        <v>14923.12</v>
      </c>
      <c r="K92">
        <v>684</v>
      </c>
      <c r="L92">
        <v>380</v>
      </c>
      <c r="M92">
        <v>456</v>
      </c>
      <c r="N92">
        <v>30561.119999999999</v>
      </c>
      <c r="O92">
        <v>16978.400000000001</v>
      </c>
      <c r="P92">
        <v>20374.080000000002</v>
      </c>
      <c r="Q92">
        <v>0.241154740788043</v>
      </c>
      <c r="R92">
        <v>0.35842996546998601</v>
      </c>
      <c r="S92">
        <v>0.31</v>
      </c>
      <c r="T92">
        <v>15</v>
      </c>
      <c r="U92">
        <v>4.43</v>
      </c>
      <c r="V92">
        <v>2020.08</v>
      </c>
      <c r="W92">
        <v>5975.45</v>
      </c>
      <c r="X92">
        <v>2763.19</v>
      </c>
      <c r="Y92">
        <v>1535.11</v>
      </c>
      <c r="Z92">
        <v>6138.01</v>
      </c>
      <c r="AA92">
        <v>0.22</v>
      </c>
      <c r="AB92">
        <v>0.45</v>
      </c>
      <c r="AC92">
        <v>0.25</v>
      </c>
      <c r="AD92">
        <v>0.3</v>
      </c>
    </row>
    <row r="93" spans="1:30" x14ac:dyDescent="0.3">
      <c r="A93" t="s">
        <v>30</v>
      </c>
      <c r="B93">
        <v>25067</v>
      </c>
      <c r="C93" t="s">
        <v>72</v>
      </c>
      <c r="D93" t="s">
        <v>51</v>
      </c>
      <c r="E93" t="s">
        <v>45</v>
      </c>
      <c r="F93">
        <v>0.99</v>
      </c>
      <c r="G93">
        <v>43.14</v>
      </c>
      <c r="H93">
        <v>1160</v>
      </c>
      <c r="I93">
        <v>343</v>
      </c>
      <c r="J93">
        <v>14797.02</v>
      </c>
      <c r="K93">
        <v>368</v>
      </c>
      <c r="L93">
        <v>204</v>
      </c>
      <c r="M93">
        <v>245</v>
      </c>
      <c r="N93">
        <v>15875.52</v>
      </c>
      <c r="O93">
        <v>8800.56</v>
      </c>
      <c r="P93">
        <v>10569.3</v>
      </c>
      <c r="Q93">
        <v>0.35827633588342001</v>
      </c>
      <c r="R93">
        <v>0.50426804069429598</v>
      </c>
      <c r="S93">
        <v>0.31</v>
      </c>
      <c r="T93">
        <v>11</v>
      </c>
      <c r="U93">
        <v>3.25</v>
      </c>
      <c r="V93">
        <v>796.25</v>
      </c>
      <c r="W93">
        <v>2033.93</v>
      </c>
      <c r="X93">
        <v>-2739.23</v>
      </c>
      <c r="Y93">
        <v>-1518.49</v>
      </c>
      <c r="Z93">
        <v>656.56</v>
      </c>
      <c r="AA93">
        <v>0.42</v>
      </c>
      <c r="AB93">
        <v>0.45</v>
      </c>
      <c r="AC93">
        <v>0.25</v>
      </c>
      <c r="AD93">
        <v>0.3</v>
      </c>
    </row>
    <row r="94" spans="1:30" x14ac:dyDescent="0.3">
      <c r="A94" t="s">
        <v>30</v>
      </c>
      <c r="B94">
        <v>26241</v>
      </c>
      <c r="C94" t="s">
        <v>71</v>
      </c>
      <c r="D94" t="s">
        <v>35</v>
      </c>
      <c r="E94" t="s">
        <v>36</v>
      </c>
      <c r="F94">
        <v>1.05</v>
      </c>
      <c r="G94">
        <v>38.159999999999997</v>
      </c>
      <c r="H94">
        <v>1019</v>
      </c>
      <c r="I94">
        <v>190</v>
      </c>
      <c r="J94">
        <v>7250.4</v>
      </c>
      <c r="K94">
        <v>373</v>
      </c>
      <c r="L94">
        <v>207</v>
      </c>
      <c r="M94">
        <v>249</v>
      </c>
      <c r="N94">
        <v>14233.68</v>
      </c>
      <c r="O94">
        <v>7899.12</v>
      </c>
      <c r="P94">
        <v>9501.84</v>
      </c>
      <c r="Q94">
        <v>0.24545091053470999</v>
      </c>
      <c r="R94">
        <v>0.42343692092690599</v>
      </c>
      <c r="S94">
        <v>0.32</v>
      </c>
      <c r="T94">
        <v>12</v>
      </c>
      <c r="U94">
        <v>3.54</v>
      </c>
      <c r="V94">
        <v>881.46</v>
      </c>
      <c r="W94">
        <v>2400.6999999999998</v>
      </c>
      <c r="X94">
        <v>158.16999999999999</v>
      </c>
      <c r="Y94">
        <v>87.78</v>
      </c>
      <c r="Z94">
        <v>2264.71</v>
      </c>
      <c r="AA94">
        <v>0.23</v>
      </c>
      <c r="AB94">
        <v>0.45</v>
      </c>
      <c r="AC94">
        <v>0.25</v>
      </c>
      <c r="AD94">
        <v>0.3</v>
      </c>
    </row>
    <row r="95" spans="1:30" x14ac:dyDescent="0.3">
      <c r="A95" t="s">
        <v>30</v>
      </c>
      <c r="B95">
        <v>26201</v>
      </c>
      <c r="C95" t="s">
        <v>80</v>
      </c>
      <c r="D95" t="s">
        <v>51</v>
      </c>
      <c r="E95" t="s">
        <v>36</v>
      </c>
      <c r="F95">
        <v>1.05</v>
      </c>
      <c r="G95">
        <v>40.9</v>
      </c>
      <c r="H95">
        <v>1340</v>
      </c>
      <c r="I95">
        <v>409</v>
      </c>
      <c r="J95">
        <v>16728.099999999999</v>
      </c>
      <c r="K95">
        <v>419</v>
      </c>
      <c r="L95">
        <v>233</v>
      </c>
      <c r="M95">
        <v>279</v>
      </c>
      <c r="N95">
        <v>17137.099999999999</v>
      </c>
      <c r="O95">
        <v>9529.7000000000007</v>
      </c>
      <c r="P95">
        <v>11411.1</v>
      </c>
      <c r="Q95">
        <v>0.38546385704539698</v>
      </c>
      <c r="R95">
        <v>0.52112404622603203</v>
      </c>
      <c r="S95">
        <v>0.32</v>
      </c>
      <c r="T95">
        <v>11</v>
      </c>
      <c r="U95">
        <v>3.25</v>
      </c>
      <c r="V95">
        <v>906.75</v>
      </c>
      <c r="W95">
        <v>1562.61</v>
      </c>
      <c r="X95">
        <v>-3883.06</v>
      </c>
      <c r="Y95">
        <v>-2159.31</v>
      </c>
      <c r="Z95">
        <v>159.18</v>
      </c>
      <c r="AA95">
        <v>0.44</v>
      </c>
      <c r="AB95">
        <v>0.45</v>
      </c>
      <c r="AC95">
        <v>0.25</v>
      </c>
      <c r="AD95">
        <v>0.3</v>
      </c>
    </row>
    <row r="96" spans="1:30" x14ac:dyDescent="0.3">
      <c r="A96" t="s">
        <v>30</v>
      </c>
      <c r="B96">
        <v>25272</v>
      </c>
      <c r="C96" t="s">
        <v>42</v>
      </c>
      <c r="D96" t="s">
        <v>35</v>
      </c>
      <c r="E96" t="s">
        <v>45</v>
      </c>
      <c r="F96">
        <v>0.99</v>
      </c>
      <c r="G96">
        <v>32.020000000000003</v>
      </c>
      <c r="H96">
        <v>1165</v>
      </c>
      <c r="I96">
        <v>225</v>
      </c>
      <c r="J96">
        <v>7204.5</v>
      </c>
      <c r="K96">
        <v>423</v>
      </c>
      <c r="L96">
        <v>235</v>
      </c>
      <c r="M96">
        <v>282</v>
      </c>
      <c r="N96">
        <v>13544.46</v>
      </c>
      <c r="O96">
        <v>7524.7</v>
      </c>
      <c r="P96">
        <v>9029.64</v>
      </c>
      <c r="Q96">
        <v>0.20355197709053799</v>
      </c>
      <c r="R96">
        <v>0.444050269783475</v>
      </c>
      <c r="S96">
        <v>0.32</v>
      </c>
      <c r="T96">
        <v>8</v>
      </c>
      <c r="U96">
        <v>2.36</v>
      </c>
      <c r="V96">
        <v>665.52</v>
      </c>
      <c r="W96">
        <v>2538.85</v>
      </c>
      <c r="X96">
        <v>438.81</v>
      </c>
      <c r="Y96">
        <v>243.78</v>
      </c>
      <c r="Z96">
        <v>2516.5</v>
      </c>
      <c r="AA96">
        <v>0.24</v>
      </c>
      <c r="AB96">
        <v>0.45</v>
      </c>
      <c r="AC96">
        <v>0.25</v>
      </c>
      <c r="AD96">
        <v>0.3</v>
      </c>
    </row>
    <row r="97" spans="1:30" x14ac:dyDescent="0.3">
      <c r="A97" t="s">
        <v>30</v>
      </c>
      <c r="B97">
        <v>25192</v>
      </c>
      <c r="C97" t="s">
        <v>40</v>
      </c>
      <c r="D97" t="s">
        <v>32</v>
      </c>
      <c r="E97" t="s">
        <v>36</v>
      </c>
      <c r="F97">
        <v>1.05</v>
      </c>
      <c r="G97">
        <v>43.45</v>
      </c>
      <c r="H97">
        <v>1384</v>
      </c>
      <c r="I97">
        <v>351</v>
      </c>
      <c r="J97">
        <v>15250.95</v>
      </c>
      <c r="K97">
        <v>465</v>
      </c>
      <c r="L97">
        <v>258</v>
      </c>
      <c r="M97">
        <v>310</v>
      </c>
      <c r="N97">
        <v>20204.25</v>
      </c>
      <c r="O97">
        <v>11210.1</v>
      </c>
      <c r="P97">
        <v>13469.5</v>
      </c>
      <c r="Q97">
        <v>0.23134801954031001</v>
      </c>
      <c r="R97">
        <v>0.43412169690709601</v>
      </c>
      <c r="S97">
        <v>0.32</v>
      </c>
      <c r="T97">
        <v>9</v>
      </c>
      <c r="U97">
        <v>2.66</v>
      </c>
      <c r="V97">
        <v>824.6</v>
      </c>
      <c r="W97">
        <v>5101.8999999999996</v>
      </c>
      <c r="X97">
        <v>293.57</v>
      </c>
      <c r="Y97">
        <v>162.88999999999999</v>
      </c>
      <c r="Z97">
        <v>3681.36</v>
      </c>
      <c r="AA97">
        <v>0.34</v>
      </c>
      <c r="AB97">
        <v>0.45</v>
      </c>
      <c r="AC97">
        <v>0.25</v>
      </c>
      <c r="AD97">
        <v>0.3</v>
      </c>
    </row>
    <row r="98" spans="1:30" x14ac:dyDescent="0.3">
      <c r="A98" t="s">
        <v>30</v>
      </c>
      <c r="B98">
        <v>25435</v>
      </c>
      <c r="C98" t="s">
        <v>50</v>
      </c>
      <c r="D98" t="s">
        <v>35</v>
      </c>
      <c r="E98" t="s">
        <v>38</v>
      </c>
      <c r="F98">
        <v>1.04</v>
      </c>
      <c r="G98">
        <v>45.13</v>
      </c>
      <c r="H98">
        <v>1249</v>
      </c>
      <c r="I98">
        <v>225</v>
      </c>
      <c r="J98">
        <v>10154.25</v>
      </c>
      <c r="K98">
        <v>461</v>
      </c>
      <c r="L98">
        <v>256</v>
      </c>
      <c r="M98">
        <v>307</v>
      </c>
      <c r="N98">
        <v>20804.93</v>
      </c>
      <c r="O98">
        <v>11553.28</v>
      </c>
      <c r="P98">
        <v>13854.91</v>
      </c>
      <c r="Q98">
        <v>0.21316403167322301</v>
      </c>
      <c r="R98">
        <v>0.39624958587810399</v>
      </c>
      <c r="S98">
        <v>0.33</v>
      </c>
      <c r="T98">
        <v>18</v>
      </c>
      <c r="U98">
        <v>5.31</v>
      </c>
      <c r="V98">
        <v>1630.17</v>
      </c>
      <c r="W98">
        <v>3966.11</v>
      </c>
      <c r="X98">
        <v>1260.5</v>
      </c>
      <c r="Y98">
        <v>699.97</v>
      </c>
      <c r="Z98">
        <v>3781.37</v>
      </c>
      <c r="AA98">
        <v>0.22</v>
      </c>
      <c r="AB98">
        <v>0.45</v>
      </c>
      <c r="AC98">
        <v>0.25</v>
      </c>
      <c r="AD98">
        <v>0.3</v>
      </c>
    </row>
    <row r="99" spans="1:30" x14ac:dyDescent="0.3">
      <c r="A99" t="s">
        <v>30</v>
      </c>
      <c r="B99">
        <v>25678</v>
      </c>
      <c r="C99" t="s">
        <v>42</v>
      </c>
      <c r="D99" t="s">
        <v>35</v>
      </c>
      <c r="E99" t="s">
        <v>45</v>
      </c>
      <c r="F99">
        <v>0.99</v>
      </c>
      <c r="G99">
        <v>43.24</v>
      </c>
      <c r="H99">
        <v>772</v>
      </c>
      <c r="I99">
        <v>139</v>
      </c>
      <c r="J99">
        <v>6010.36</v>
      </c>
      <c r="K99">
        <v>285</v>
      </c>
      <c r="L99">
        <v>158</v>
      </c>
      <c r="M99">
        <v>190</v>
      </c>
      <c r="N99">
        <v>12323.4</v>
      </c>
      <c r="O99">
        <v>6831.92</v>
      </c>
      <c r="P99">
        <v>8215.6</v>
      </c>
      <c r="Q99">
        <v>0.23766563337296201</v>
      </c>
      <c r="R99">
        <v>0.396260366705246</v>
      </c>
      <c r="S99">
        <v>0.32</v>
      </c>
      <c r="T99">
        <v>12</v>
      </c>
      <c r="U99">
        <v>3.54</v>
      </c>
      <c r="V99">
        <v>672.6</v>
      </c>
      <c r="W99">
        <v>2200.2399999999998</v>
      </c>
      <c r="X99">
        <v>567.79</v>
      </c>
      <c r="Y99">
        <v>314.77</v>
      </c>
      <c r="Z99">
        <v>2334.92</v>
      </c>
      <c r="AA99">
        <v>0.22</v>
      </c>
      <c r="AB99">
        <v>0.45</v>
      </c>
      <c r="AC99">
        <v>0.25</v>
      </c>
      <c r="AD99">
        <v>0.3</v>
      </c>
    </row>
    <row r="100" spans="1:30" x14ac:dyDescent="0.3">
      <c r="A100" t="s">
        <v>30</v>
      </c>
      <c r="B100">
        <v>26286</v>
      </c>
      <c r="C100" t="s">
        <v>70</v>
      </c>
      <c r="D100" t="s">
        <v>35</v>
      </c>
      <c r="E100" t="s">
        <v>36</v>
      </c>
      <c r="F100">
        <v>1.05</v>
      </c>
      <c r="G100">
        <v>45.42</v>
      </c>
      <c r="H100">
        <v>1742</v>
      </c>
      <c r="I100">
        <v>337</v>
      </c>
      <c r="J100">
        <v>15306.54</v>
      </c>
      <c r="K100">
        <v>632</v>
      </c>
      <c r="L100">
        <v>351</v>
      </c>
      <c r="M100">
        <v>422</v>
      </c>
      <c r="N100">
        <v>28705.439999999999</v>
      </c>
      <c r="O100">
        <v>15942.42</v>
      </c>
      <c r="P100">
        <v>19167.240000000002</v>
      </c>
      <c r="Q100">
        <v>0.21829391522333</v>
      </c>
      <c r="R100">
        <v>0.41704755073878902</v>
      </c>
      <c r="S100">
        <v>0.28000000000000003</v>
      </c>
      <c r="T100">
        <v>14</v>
      </c>
      <c r="U100">
        <v>4.13</v>
      </c>
      <c r="V100">
        <v>1742.86</v>
      </c>
      <c r="W100">
        <v>5581.66</v>
      </c>
      <c r="X100">
        <v>2430.16</v>
      </c>
      <c r="Y100">
        <v>1349.66</v>
      </c>
      <c r="Z100">
        <v>5246.64</v>
      </c>
      <c r="AA100">
        <v>0.24</v>
      </c>
      <c r="AB100">
        <v>0.45</v>
      </c>
      <c r="AC100">
        <v>0.25</v>
      </c>
      <c r="AD100">
        <v>0.3</v>
      </c>
    </row>
    <row r="101" spans="1:30" x14ac:dyDescent="0.3">
      <c r="A101" t="s">
        <v>30</v>
      </c>
      <c r="B101">
        <v>26246</v>
      </c>
      <c r="C101" t="s">
        <v>40</v>
      </c>
      <c r="D101" t="s">
        <v>35</v>
      </c>
      <c r="E101" t="s">
        <v>38</v>
      </c>
      <c r="F101">
        <v>1.04</v>
      </c>
      <c r="G101">
        <v>38.729999999999997</v>
      </c>
      <c r="H101">
        <v>1299</v>
      </c>
      <c r="I101">
        <v>276</v>
      </c>
      <c r="J101">
        <v>10689.48</v>
      </c>
      <c r="K101">
        <v>460</v>
      </c>
      <c r="L101">
        <v>256</v>
      </c>
      <c r="M101">
        <v>307</v>
      </c>
      <c r="N101">
        <v>17815.8</v>
      </c>
      <c r="O101">
        <v>9914.8799999999992</v>
      </c>
      <c r="P101">
        <v>11890.11</v>
      </c>
      <c r="Q101">
        <v>0.26898282874375601</v>
      </c>
      <c r="R101">
        <v>0.39169832870829902</v>
      </c>
      <c r="S101">
        <v>0.27</v>
      </c>
      <c r="T101">
        <v>5</v>
      </c>
      <c r="U101">
        <v>1.48</v>
      </c>
      <c r="V101">
        <v>454.36</v>
      </c>
      <c r="W101">
        <v>3627.14</v>
      </c>
      <c r="X101">
        <v>1234.97</v>
      </c>
      <c r="Y101">
        <v>687.29</v>
      </c>
      <c r="Z101">
        <v>3580.18</v>
      </c>
      <c r="AA101">
        <v>0.27</v>
      </c>
      <c r="AB101">
        <v>0.45</v>
      </c>
      <c r="AC101">
        <v>0.25</v>
      </c>
      <c r="AD101">
        <v>0.3</v>
      </c>
    </row>
    <row r="102" spans="1:30" x14ac:dyDescent="0.3">
      <c r="A102" t="s">
        <v>30</v>
      </c>
      <c r="B102">
        <v>25399</v>
      </c>
      <c r="C102" t="s">
        <v>76</v>
      </c>
      <c r="D102" t="s">
        <v>35</v>
      </c>
      <c r="E102" t="s">
        <v>45</v>
      </c>
      <c r="F102">
        <v>0.99</v>
      </c>
      <c r="G102">
        <v>30.37</v>
      </c>
      <c r="H102">
        <v>828</v>
      </c>
      <c r="I102">
        <v>186</v>
      </c>
      <c r="J102">
        <v>5648.82</v>
      </c>
      <c r="K102">
        <v>289</v>
      </c>
      <c r="L102">
        <v>160</v>
      </c>
      <c r="M102">
        <v>193</v>
      </c>
      <c r="N102">
        <v>8776.93</v>
      </c>
      <c r="O102">
        <v>4859.2</v>
      </c>
      <c r="P102">
        <v>5861.41</v>
      </c>
      <c r="Q102">
        <v>0.224838664345443</v>
      </c>
      <c r="R102">
        <v>0.369480475550517</v>
      </c>
      <c r="S102">
        <v>0.33</v>
      </c>
      <c r="T102">
        <v>13</v>
      </c>
      <c r="U102">
        <v>3.84</v>
      </c>
      <c r="V102">
        <v>741.12</v>
      </c>
      <c r="W102">
        <v>2291.62</v>
      </c>
      <c r="X102">
        <v>664.25</v>
      </c>
      <c r="Y102">
        <v>367.75</v>
      </c>
      <c r="Z102">
        <v>1636.74</v>
      </c>
      <c r="AA102">
        <v>0.28999999999999998</v>
      </c>
      <c r="AB102">
        <v>0.45</v>
      </c>
      <c r="AC102">
        <v>0.25</v>
      </c>
      <c r="AD102">
        <v>0.3</v>
      </c>
    </row>
    <row r="103" spans="1:30" x14ac:dyDescent="0.3">
      <c r="A103" t="s">
        <v>30</v>
      </c>
      <c r="B103">
        <v>26074</v>
      </c>
      <c r="C103" t="s">
        <v>57</v>
      </c>
      <c r="D103" t="s">
        <v>51</v>
      </c>
      <c r="E103" t="s">
        <v>33</v>
      </c>
      <c r="F103">
        <v>1.03</v>
      </c>
      <c r="G103">
        <v>36.770000000000003</v>
      </c>
      <c r="H103">
        <v>2031</v>
      </c>
      <c r="I103">
        <v>559</v>
      </c>
      <c r="J103">
        <v>20554.43</v>
      </c>
      <c r="K103">
        <v>662</v>
      </c>
      <c r="L103">
        <v>368</v>
      </c>
      <c r="M103">
        <v>442</v>
      </c>
      <c r="N103">
        <v>24341.74</v>
      </c>
      <c r="O103">
        <v>13531.36</v>
      </c>
      <c r="P103">
        <v>16252.34</v>
      </c>
      <c r="Q103">
        <v>0.378746072691865</v>
      </c>
      <c r="R103">
        <v>0.53701434067916098</v>
      </c>
      <c r="S103">
        <v>0.28000000000000003</v>
      </c>
      <c r="T103">
        <v>16</v>
      </c>
      <c r="U103">
        <v>4.72</v>
      </c>
      <c r="V103">
        <v>2086.2399999999998</v>
      </c>
      <c r="W103">
        <v>1731.5</v>
      </c>
      <c r="X103">
        <v>-4765.1499999999996</v>
      </c>
      <c r="Y103">
        <v>-2648.9</v>
      </c>
      <c r="Z103">
        <v>-717.15</v>
      </c>
      <c r="AA103">
        <v>0.38</v>
      </c>
      <c r="AB103">
        <v>0.45</v>
      </c>
      <c r="AC103">
        <v>0.25</v>
      </c>
      <c r="AD103">
        <v>0.3</v>
      </c>
    </row>
    <row r="104" spans="1:30" x14ac:dyDescent="0.3">
      <c r="A104" t="s">
        <v>30</v>
      </c>
      <c r="B104">
        <v>25605</v>
      </c>
      <c r="C104" t="s">
        <v>70</v>
      </c>
      <c r="D104" t="s">
        <v>35</v>
      </c>
      <c r="E104" t="s">
        <v>33</v>
      </c>
      <c r="F104">
        <v>1.03</v>
      </c>
      <c r="G104">
        <v>43.27</v>
      </c>
      <c r="H104">
        <v>1706</v>
      </c>
      <c r="I104">
        <v>373</v>
      </c>
      <c r="J104">
        <v>16139.71</v>
      </c>
      <c r="K104">
        <v>600</v>
      </c>
      <c r="L104">
        <v>333</v>
      </c>
      <c r="M104">
        <v>400</v>
      </c>
      <c r="N104">
        <v>25962</v>
      </c>
      <c r="O104">
        <v>14408.91</v>
      </c>
      <c r="P104">
        <v>17308</v>
      </c>
      <c r="Q104">
        <v>0.23818274660036001</v>
      </c>
      <c r="R104">
        <v>0.42043164602946498</v>
      </c>
      <c r="S104">
        <v>0.28000000000000003</v>
      </c>
      <c r="T104">
        <v>6</v>
      </c>
      <c r="U104">
        <v>1.77</v>
      </c>
      <c r="V104">
        <v>708</v>
      </c>
      <c r="W104">
        <v>5509.86</v>
      </c>
      <c r="X104">
        <v>1593.69</v>
      </c>
      <c r="Y104">
        <v>884.5</v>
      </c>
      <c r="Z104">
        <v>5200.7</v>
      </c>
      <c r="AA104">
        <v>0.28000000000000003</v>
      </c>
      <c r="AB104">
        <v>0.45</v>
      </c>
      <c r="AC104">
        <v>0.25</v>
      </c>
      <c r="AD104">
        <v>0.3</v>
      </c>
    </row>
    <row r="105" spans="1:30" x14ac:dyDescent="0.3">
      <c r="A105" t="s">
        <v>30</v>
      </c>
      <c r="B105">
        <v>25807</v>
      </c>
      <c r="C105" t="s">
        <v>68</v>
      </c>
      <c r="D105" t="s">
        <v>32</v>
      </c>
      <c r="E105" t="s">
        <v>45</v>
      </c>
      <c r="F105">
        <v>0.99</v>
      </c>
      <c r="G105">
        <v>44.33</v>
      </c>
      <c r="H105">
        <v>1736</v>
      </c>
      <c r="I105">
        <v>513</v>
      </c>
      <c r="J105">
        <v>22741.29</v>
      </c>
      <c r="K105">
        <v>550</v>
      </c>
      <c r="L105">
        <v>306</v>
      </c>
      <c r="M105">
        <v>367</v>
      </c>
      <c r="N105">
        <v>24381.5</v>
      </c>
      <c r="O105">
        <v>13564.98</v>
      </c>
      <c r="P105">
        <v>16269.11</v>
      </c>
      <c r="Q105">
        <v>0.258666134346277</v>
      </c>
      <c r="R105">
        <v>0.40897305868565997</v>
      </c>
      <c r="S105">
        <v>0.32</v>
      </c>
      <c r="T105">
        <v>11</v>
      </c>
      <c r="U105">
        <v>3.25</v>
      </c>
      <c r="V105">
        <v>1192.75</v>
      </c>
      <c r="W105">
        <v>7558.31</v>
      </c>
      <c r="X105">
        <v>301.38</v>
      </c>
      <c r="Y105">
        <v>167.67</v>
      </c>
      <c r="Z105">
        <v>4214.46</v>
      </c>
      <c r="AA105">
        <v>0.42</v>
      </c>
      <c r="AB105">
        <v>0.45</v>
      </c>
      <c r="AC105">
        <v>0.25</v>
      </c>
      <c r="AD105">
        <v>0.3</v>
      </c>
    </row>
    <row r="106" spans="1:30" x14ac:dyDescent="0.3">
      <c r="A106" t="s">
        <v>30</v>
      </c>
      <c r="B106">
        <v>26050</v>
      </c>
      <c r="C106" t="s">
        <v>75</v>
      </c>
      <c r="D106" t="s">
        <v>44</v>
      </c>
      <c r="E106" t="s">
        <v>38</v>
      </c>
      <c r="F106">
        <v>1.04</v>
      </c>
      <c r="G106">
        <v>32.950000000000003</v>
      </c>
      <c r="H106">
        <v>1386</v>
      </c>
      <c r="I106">
        <v>126</v>
      </c>
      <c r="J106">
        <v>4151.7</v>
      </c>
      <c r="K106">
        <v>567</v>
      </c>
      <c r="L106">
        <v>315</v>
      </c>
      <c r="M106">
        <v>378</v>
      </c>
      <c r="N106">
        <v>18682.650000000001</v>
      </c>
      <c r="O106">
        <v>10379.25</v>
      </c>
      <c r="P106">
        <v>12455.1</v>
      </c>
      <c r="Q106">
        <v>0.28980264590354599</v>
      </c>
      <c r="R106">
        <v>0.219370783341583</v>
      </c>
      <c r="S106">
        <v>0.31</v>
      </c>
      <c r="T106">
        <v>13</v>
      </c>
      <c r="U106">
        <v>3.84</v>
      </c>
      <c r="V106">
        <v>1451.52</v>
      </c>
      <c r="W106">
        <v>2037.76</v>
      </c>
      <c r="X106">
        <v>3378.32</v>
      </c>
      <c r="Y106">
        <v>1876.84</v>
      </c>
      <c r="Z106">
        <v>4661.7700000000004</v>
      </c>
      <c r="AA106">
        <v>0.1</v>
      </c>
      <c r="AB106">
        <v>0.45</v>
      </c>
      <c r="AC106">
        <v>0.25</v>
      </c>
      <c r="AD106">
        <v>0.3</v>
      </c>
    </row>
    <row r="107" spans="1:30" x14ac:dyDescent="0.3">
      <c r="A107" t="s">
        <v>30</v>
      </c>
      <c r="B107">
        <v>25403</v>
      </c>
      <c r="C107" t="s">
        <v>49</v>
      </c>
      <c r="D107" t="s">
        <v>44</v>
      </c>
      <c r="E107" t="s">
        <v>36</v>
      </c>
      <c r="F107">
        <v>1.05</v>
      </c>
      <c r="G107">
        <v>34.299999999999997</v>
      </c>
      <c r="H107">
        <v>637</v>
      </c>
      <c r="I107">
        <v>57</v>
      </c>
      <c r="J107">
        <v>1955.1</v>
      </c>
      <c r="K107">
        <v>261</v>
      </c>
      <c r="L107">
        <v>145</v>
      </c>
      <c r="M107">
        <v>174</v>
      </c>
      <c r="N107">
        <v>8952.2999999999993</v>
      </c>
      <c r="O107">
        <v>4973.5</v>
      </c>
      <c r="P107">
        <v>5968.2</v>
      </c>
      <c r="Q107">
        <v>0.27611177036305901</v>
      </c>
      <c r="R107">
        <v>0.269399675331078</v>
      </c>
      <c r="S107">
        <v>0.3</v>
      </c>
      <c r="T107">
        <v>13</v>
      </c>
      <c r="U107">
        <v>3.84</v>
      </c>
      <c r="V107">
        <v>668.16</v>
      </c>
      <c r="W107">
        <v>888.57</v>
      </c>
      <c r="X107">
        <v>1383.03</v>
      </c>
      <c r="Y107">
        <v>768.35</v>
      </c>
      <c r="Z107">
        <v>2044.32</v>
      </c>
      <c r="AA107">
        <v>0.1</v>
      </c>
      <c r="AB107">
        <v>0.45</v>
      </c>
      <c r="AC107">
        <v>0.25</v>
      </c>
      <c r="AD107">
        <v>0.3</v>
      </c>
    </row>
    <row r="108" spans="1:30" x14ac:dyDescent="0.3">
      <c r="A108" t="s">
        <v>30</v>
      </c>
      <c r="B108">
        <v>26578</v>
      </c>
      <c r="C108" t="s">
        <v>54</v>
      </c>
      <c r="D108" t="s">
        <v>32</v>
      </c>
      <c r="E108" t="s">
        <v>45</v>
      </c>
      <c r="F108">
        <v>0.99</v>
      </c>
      <c r="G108">
        <v>38.1</v>
      </c>
      <c r="H108">
        <v>675</v>
      </c>
      <c r="I108">
        <v>159</v>
      </c>
      <c r="J108">
        <v>6057.9</v>
      </c>
      <c r="K108">
        <v>232</v>
      </c>
      <c r="L108">
        <v>129</v>
      </c>
      <c r="M108">
        <v>155</v>
      </c>
      <c r="N108">
        <v>8839.2000000000007</v>
      </c>
      <c r="O108">
        <v>4914.8999999999996</v>
      </c>
      <c r="P108">
        <v>5905.5</v>
      </c>
      <c r="Q108">
        <v>0.22268630810081999</v>
      </c>
      <c r="R108">
        <v>0.359760212013498</v>
      </c>
      <c r="S108">
        <v>0.33</v>
      </c>
      <c r="T108">
        <v>15</v>
      </c>
      <c r="U108">
        <v>4.43</v>
      </c>
      <c r="V108">
        <v>686.65</v>
      </c>
      <c r="W108">
        <v>2529.5</v>
      </c>
      <c r="X108">
        <v>773.9</v>
      </c>
      <c r="Y108">
        <v>430.32</v>
      </c>
      <c r="Z108">
        <v>1779.21</v>
      </c>
      <c r="AA108">
        <v>0.31</v>
      </c>
      <c r="AB108">
        <v>0.45</v>
      </c>
      <c r="AC108">
        <v>0.25</v>
      </c>
      <c r="AD108">
        <v>0.3</v>
      </c>
    </row>
    <row r="109" spans="1:30" x14ac:dyDescent="0.3">
      <c r="A109" t="s">
        <v>30</v>
      </c>
      <c r="B109">
        <v>25487</v>
      </c>
      <c r="C109" t="s">
        <v>69</v>
      </c>
      <c r="D109" t="s">
        <v>35</v>
      </c>
      <c r="E109" t="s">
        <v>36</v>
      </c>
      <c r="F109">
        <v>1.05</v>
      </c>
      <c r="G109">
        <v>35.26</v>
      </c>
      <c r="H109">
        <v>1439</v>
      </c>
      <c r="I109">
        <v>259</v>
      </c>
      <c r="J109">
        <v>9132.34</v>
      </c>
      <c r="K109">
        <v>531</v>
      </c>
      <c r="L109">
        <v>295</v>
      </c>
      <c r="M109">
        <v>354</v>
      </c>
      <c r="N109">
        <v>18723.060000000001</v>
      </c>
      <c r="O109">
        <v>10401.700000000001</v>
      </c>
      <c r="P109">
        <v>12482.04</v>
      </c>
      <c r="Q109">
        <v>0.200697393529117</v>
      </c>
      <c r="R109">
        <v>0.35376187188085201</v>
      </c>
      <c r="S109">
        <v>0.31</v>
      </c>
      <c r="T109">
        <v>3</v>
      </c>
      <c r="U109">
        <v>0.89</v>
      </c>
      <c r="V109">
        <v>315.06</v>
      </c>
      <c r="W109">
        <v>4068.83</v>
      </c>
      <c r="X109">
        <v>2537.7399999999998</v>
      </c>
      <c r="Y109">
        <v>1409.85</v>
      </c>
      <c r="Z109">
        <v>5246.2</v>
      </c>
      <c r="AA109">
        <v>0.22</v>
      </c>
      <c r="AB109">
        <v>0.45</v>
      </c>
      <c r="AC109">
        <v>0.25</v>
      </c>
      <c r="AD109">
        <v>0.3</v>
      </c>
    </row>
    <row r="110" spans="1:30" x14ac:dyDescent="0.3">
      <c r="A110" t="s">
        <v>30</v>
      </c>
      <c r="B110">
        <v>25771</v>
      </c>
      <c r="C110" t="s">
        <v>77</v>
      </c>
      <c r="D110" t="s">
        <v>44</v>
      </c>
      <c r="E110" t="s">
        <v>38</v>
      </c>
      <c r="F110">
        <v>1.04</v>
      </c>
      <c r="G110">
        <v>40.86</v>
      </c>
      <c r="H110">
        <v>660</v>
      </c>
      <c r="I110">
        <v>31</v>
      </c>
      <c r="J110">
        <v>1266.6600000000001</v>
      </c>
      <c r="K110">
        <v>283</v>
      </c>
      <c r="L110">
        <v>157</v>
      </c>
      <c r="M110">
        <v>189</v>
      </c>
      <c r="N110">
        <v>11563.38</v>
      </c>
      <c r="O110">
        <v>6415.02</v>
      </c>
      <c r="P110">
        <v>7722.54</v>
      </c>
      <c r="Q110">
        <v>0.25170041212113597</v>
      </c>
      <c r="R110">
        <v>0.22108063396299299</v>
      </c>
      <c r="S110">
        <v>0.32</v>
      </c>
      <c r="T110">
        <v>11</v>
      </c>
      <c r="U110">
        <v>3.25</v>
      </c>
      <c r="V110">
        <v>614.25</v>
      </c>
      <c r="W110">
        <v>667.81</v>
      </c>
      <c r="X110">
        <v>2396.15</v>
      </c>
      <c r="Y110">
        <v>1329.31</v>
      </c>
      <c r="Z110">
        <v>3457.22</v>
      </c>
      <c r="AA110">
        <v>0.05</v>
      </c>
      <c r="AB110">
        <v>0.45</v>
      </c>
      <c r="AC110">
        <v>0.25</v>
      </c>
      <c r="AD110">
        <v>0.3</v>
      </c>
    </row>
    <row r="111" spans="1:30" x14ac:dyDescent="0.3">
      <c r="A111" t="s">
        <v>30</v>
      </c>
      <c r="B111">
        <v>25327</v>
      </c>
      <c r="C111" t="s">
        <v>76</v>
      </c>
      <c r="D111" t="s">
        <v>44</v>
      </c>
      <c r="E111" t="s">
        <v>45</v>
      </c>
      <c r="F111">
        <v>0.99</v>
      </c>
      <c r="G111">
        <v>34.39</v>
      </c>
      <c r="H111">
        <v>1281</v>
      </c>
      <c r="I111">
        <v>37</v>
      </c>
      <c r="J111">
        <v>1272.43</v>
      </c>
      <c r="K111">
        <v>560</v>
      </c>
      <c r="L111">
        <v>311</v>
      </c>
      <c r="M111">
        <v>373</v>
      </c>
      <c r="N111">
        <v>19258.400000000001</v>
      </c>
      <c r="O111">
        <v>10695.29</v>
      </c>
      <c r="P111">
        <v>12827.47</v>
      </c>
      <c r="Q111">
        <v>0.29988443724578201</v>
      </c>
      <c r="R111">
        <v>0.20539978225715499</v>
      </c>
      <c r="S111">
        <v>0.3</v>
      </c>
      <c r="T111">
        <v>18</v>
      </c>
      <c r="U111">
        <v>5.31</v>
      </c>
      <c r="V111">
        <v>1980.63</v>
      </c>
      <c r="W111">
        <v>629.49</v>
      </c>
      <c r="X111">
        <v>3749.91</v>
      </c>
      <c r="Y111">
        <v>2082.54</v>
      </c>
      <c r="Z111">
        <v>4365.32</v>
      </c>
      <c r="AA111">
        <v>0.03</v>
      </c>
      <c r="AB111">
        <v>0.45</v>
      </c>
      <c r="AC111">
        <v>0.25</v>
      </c>
      <c r="AD111">
        <v>0.3</v>
      </c>
    </row>
    <row r="112" spans="1:30" x14ac:dyDescent="0.3">
      <c r="A112" t="s">
        <v>30</v>
      </c>
      <c r="B112">
        <v>25813</v>
      </c>
      <c r="C112" t="s">
        <v>43</v>
      </c>
      <c r="D112" t="s">
        <v>32</v>
      </c>
      <c r="E112" t="s">
        <v>33</v>
      </c>
      <c r="F112">
        <v>1.03</v>
      </c>
      <c r="G112">
        <v>44.37</v>
      </c>
      <c r="H112">
        <v>579</v>
      </c>
      <c r="I112">
        <v>153</v>
      </c>
      <c r="J112">
        <v>6788.61</v>
      </c>
      <c r="K112">
        <v>192</v>
      </c>
      <c r="L112">
        <v>106</v>
      </c>
      <c r="M112">
        <v>128</v>
      </c>
      <c r="N112">
        <v>8519.0400000000009</v>
      </c>
      <c r="O112">
        <v>4703.22</v>
      </c>
      <c r="P112">
        <v>5679.36</v>
      </c>
      <c r="Q112">
        <v>0.27213633606210402</v>
      </c>
      <c r="R112">
        <v>0.42863785249646802</v>
      </c>
      <c r="S112">
        <v>0.3</v>
      </c>
      <c r="T112">
        <v>13</v>
      </c>
      <c r="U112">
        <v>3.84</v>
      </c>
      <c r="V112">
        <v>491.52</v>
      </c>
      <c r="W112">
        <v>2031.33</v>
      </c>
      <c r="X112">
        <v>-6.6</v>
      </c>
      <c r="Y112">
        <v>-3.64</v>
      </c>
      <c r="Z112">
        <v>1207.8900000000001</v>
      </c>
      <c r="AA112">
        <v>0.36</v>
      </c>
      <c r="AB112">
        <v>0.45</v>
      </c>
      <c r="AC112">
        <v>0.25</v>
      </c>
      <c r="AD112">
        <v>0.3</v>
      </c>
    </row>
    <row r="113" spans="1:30" x14ac:dyDescent="0.3">
      <c r="A113" t="s">
        <v>30</v>
      </c>
      <c r="B113">
        <v>26057</v>
      </c>
      <c r="C113" t="s">
        <v>55</v>
      </c>
      <c r="D113" t="s">
        <v>51</v>
      </c>
      <c r="E113" t="s">
        <v>36</v>
      </c>
      <c r="F113">
        <v>1.05</v>
      </c>
      <c r="G113">
        <v>44.05</v>
      </c>
      <c r="H113">
        <v>966</v>
      </c>
      <c r="I113">
        <v>255</v>
      </c>
      <c r="J113">
        <v>11232.75</v>
      </c>
      <c r="K113">
        <v>320</v>
      </c>
      <c r="L113">
        <v>178</v>
      </c>
      <c r="M113">
        <v>213</v>
      </c>
      <c r="N113">
        <v>14096</v>
      </c>
      <c r="O113">
        <v>7840.9</v>
      </c>
      <c r="P113">
        <v>9382.65</v>
      </c>
      <c r="Q113">
        <v>0.355171969602816</v>
      </c>
      <c r="R113">
        <v>0.46893720910884401</v>
      </c>
      <c r="S113">
        <v>0.3</v>
      </c>
      <c r="T113">
        <v>11</v>
      </c>
      <c r="U113">
        <v>3.25</v>
      </c>
      <c r="V113">
        <v>692.25</v>
      </c>
      <c r="W113">
        <v>1975.74</v>
      </c>
      <c r="X113">
        <v>-1749.44</v>
      </c>
      <c r="Y113">
        <v>-973.13</v>
      </c>
      <c r="Z113">
        <v>958.07</v>
      </c>
      <c r="AA113">
        <v>0.36</v>
      </c>
      <c r="AB113">
        <v>0.45</v>
      </c>
      <c r="AC113">
        <v>0.25</v>
      </c>
      <c r="AD113">
        <v>0.3</v>
      </c>
    </row>
    <row r="114" spans="1:30" x14ac:dyDescent="0.3">
      <c r="A114" t="s">
        <v>30</v>
      </c>
      <c r="B114">
        <v>25976</v>
      </c>
      <c r="C114" t="s">
        <v>55</v>
      </c>
      <c r="D114" t="s">
        <v>51</v>
      </c>
      <c r="E114" t="s">
        <v>33</v>
      </c>
      <c r="F114">
        <v>1.03</v>
      </c>
      <c r="G114">
        <v>34.270000000000003</v>
      </c>
      <c r="H114">
        <v>1009</v>
      </c>
      <c r="I114">
        <v>336</v>
      </c>
      <c r="J114">
        <v>11514.72</v>
      </c>
      <c r="K114">
        <v>303</v>
      </c>
      <c r="L114">
        <v>168</v>
      </c>
      <c r="M114">
        <v>202</v>
      </c>
      <c r="N114">
        <v>10383.81</v>
      </c>
      <c r="O114">
        <v>5757.36</v>
      </c>
      <c r="P114">
        <v>6922.54</v>
      </c>
      <c r="Q114">
        <v>0.358282660192344</v>
      </c>
      <c r="R114">
        <v>0.518133828393184</v>
      </c>
      <c r="S114">
        <v>0.3</v>
      </c>
      <c r="T114">
        <v>4</v>
      </c>
      <c r="U114">
        <v>1.18</v>
      </c>
      <c r="V114">
        <v>238.36</v>
      </c>
      <c r="W114">
        <v>1423.03</v>
      </c>
      <c r="X114">
        <v>-1831.88</v>
      </c>
      <c r="Y114">
        <v>-1015.69</v>
      </c>
      <c r="Z114">
        <v>617.15</v>
      </c>
      <c r="AA114">
        <v>0.5</v>
      </c>
      <c r="AB114">
        <v>0.45</v>
      </c>
      <c r="AC114">
        <v>0.25</v>
      </c>
      <c r="AD114">
        <v>0.3</v>
      </c>
    </row>
    <row r="115" spans="1:30" x14ac:dyDescent="0.3">
      <c r="A115" t="s">
        <v>30</v>
      </c>
      <c r="B115">
        <v>25573</v>
      </c>
      <c r="C115" t="s">
        <v>78</v>
      </c>
      <c r="D115" t="s">
        <v>32</v>
      </c>
      <c r="E115" t="s">
        <v>33</v>
      </c>
      <c r="F115">
        <v>1.03</v>
      </c>
      <c r="G115">
        <v>44.39</v>
      </c>
      <c r="H115">
        <v>1946</v>
      </c>
      <c r="I115">
        <v>575</v>
      </c>
      <c r="J115">
        <v>25524.25</v>
      </c>
      <c r="K115">
        <v>617</v>
      </c>
      <c r="L115">
        <v>343</v>
      </c>
      <c r="M115">
        <v>411</v>
      </c>
      <c r="N115">
        <v>27388.63</v>
      </c>
      <c r="O115">
        <v>15225.77</v>
      </c>
      <c r="P115">
        <v>18244.29</v>
      </c>
      <c r="Q115">
        <v>0.21225261956453301</v>
      </c>
      <c r="R115">
        <v>0.37736589768901502</v>
      </c>
      <c r="S115">
        <v>0.31</v>
      </c>
      <c r="T115">
        <v>8</v>
      </c>
      <c r="U115">
        <v>2.36</v>
      </c>
      <c r="V115">
        <v>969.96</v>
      </c>
      <c r="W115">
        <v>10474.68</v>
      </c>
      <c r="X115">
        <v>2749.31</v>
      </c>
      <c r="Y115">
        <v>1528.39</v>
      </c>
      <c r="Z115">
        <v>6517.16</v>
      </c>
      <c r="AA115">
        <v>0.42</v>
      </c>
      <c r="AB115">
        <v>0.45</v>
      </c>
      <c r="AC115">
        <v>0.25</v>
      </c>
      <c r="AD115">
        <v>0.3</v>
      </c>
    </row>
    <row r="116" spans="1:30" x14ac:dyDescent="0.3">
      <c r="A116" t="s">
        <v>30</v>
      </c>
      <c r="B116">
        <v>26573</v>
      </c>
      <c r="C116" t="s">
        <v>66</v>
      </c>
      <c r="D116" t="s">
        <v>51</v>
      </c>
      <c r="E116" t="s">
        <v>36</v>
      </c>
      <c r="F116">
        <v>1.05</v>
      </c>
      <c r="G116">
        <v>34.619999999999997</v>
      </c>
      <c r="H116">
        <v>1576</v>
      </c>
      <c r="I116">
        <v>511</v>
      </c>
      <c r="J116">
        <v>17690.82</v>
      </c>
      <c r="K116">
        <v>479</v>
      </c>
      <c r="L116">
        <v>266</v>
      </c>
      <c r="M116">
        <v>320</v>
      </c>
      <c r="N116">
        <v>16582.98</v>
      </c>
      <c r="O116">
        <v>9208.92</v>
      </c>
      <c r="P116">
        <v>11078.4</v>
      </c>
      <c r="Q116">
        <v>0.37173436189768799</v>
      </c>
      <c r="R116">
        <v>0.50042545821051998</v>
      </c>
      <c r="S116">
        <v>0.31</v>
      </c>
      <c r="T116">
        <v>6</v>
      </c>
      <c r="U116">
        <v>1.77</v>
      </c>
      <c r="V116">
        <v>566.4</v>
      </c>
      <c r="W116">
        <v>2261.6</v>
      </c>
      <c r="X116">
        <v>-3020.75</v>
      </c>
      <c r="Y116">
        <v>-1677.5</v>
      </c>
      <c r="Z116">
        <v>849.86</v>
      </c>
      <c r="AA116">
        <v>0.48</v>
      </c>
      <c r="AB116">
        <v>0.45</v>
      </c>
      <c r="AC116">
        <v>0.25</v>
      </c>
      <c r="AD116">
        <v>0.3</v>
      </c>
    </row>
    <row r="117" spans="1:30" x14ac:dyDescent="0.3">
      <c r="A117" t="s">
        <v>30</v>
      </c>
      <c r="B117">
        <v>25819</v>
      </c>
      <c r="C117" t="s">
        <v>46</v>
      </c>
      <c r="D117" t="s">
        <v>32</v>
      </c>
      <c r="E117" t="s">
        <v>45</v>
      </c>
      <c r="F117">
        <v>0.99</v>
      </c>
      <c r="G117">
        <v>35.4</v>
      </c>
      <c r="H117">
        <v>799</v>
      </c>
      <c r="I117">
        <v>224</v>
      </c>
      <c r="J117">
        <v>7929.6</v>
      </c>
      <c r="K117">
        <v>259</v>
      </c>
      <c r="L117">
        <v>144</v>
      </c>
      <c r="M117">
        <v>172</v>
      </c>
      <c r="N117">
        <v>9168.6</v>
      </c>
      <c r="O117">
        <v>5097.6000000000004</v>
      </c>
      <c r="P117">
        <v>6088.8</v>
      </c>
      <c r="Q117">
        <v>0.257844529766589</v>
      </c>
      <c r="R117">
        <v>0.36259859537240102</v>
      </c>
      <c r="S117">
        <v>0.31</v>
      </c>
      <c r="T117">
        <v>18</v>
      </c>
      <c r="U117">
        <v>5.31</v>
      </c>
      <c r="V117">
        <v>913.32</v>
      </c>
      <c r="W117">
        <v>3009.73</v>
      </c>
      <c r="X117">
        <v>637.74</v>
      </c>
      <c r="Y117">
        <v>354.57</v>
      </c>
      <c r="Z117">
        <v>1397.73</v>
      </c>
      <c r="AA117">
        <v>0.39</v>
      </c>
      <c r="AB117">
        <v>0.45</v>
      </c>
      <c r="AC117">
        <v>0.25</v>
      </c>
      <c r="AD117">
        <v>0.3</v>
      </c>
    </row>
    <row r="118" spans="1:30" x14ac:dyDescent="0.3">
      <c r="A118" t="s">
        <v>30</v>
      </c>
      <c r="B118">
        <v>25817</v>
      </c>
      <c r="C118" t="s">
        <v>75</v>
      </c>
      <c r="D118" t="s">
        <v>35</v>
      </c>
      <c r="E118" t="s">
        <v>38</v>
      </c>
      <c r="F118">
        <v>1.04</v>
      </c>
      <c r="G118">
        <v>33.880000000000003</v>
      </c>
      <c r="H118">
        <v>1496</v>
      </c>
      <c r="I118">
        <v>259</v>
      </c>
      <c r="J118">
        <v>8774.92</v>
      </c>
      <c r="K118">
        <v>557</v>
      </c>
      <c r="L118">
        <v>309</v>
      </c>
      <c r="M118">
        <v>371</v>
      </c>
      <c r="N118">
        <v>18871.16</v>
      </c>
      <c r="O118">
        <v>10468.92</v>
      </c>
      <c r="P118">
        <v>12569.48</v>
      </c>
      <c r="Q118">
        <v>0.21076321715488999</v>
      </c>
      <c r="R118">
        <v>0.41757349739782501</v>
      </c>
      <c r="S118">
        <v>0.32</v>
      </c>
      <c r="T118">
        <v>13</v>
      </c>
      <c r="U118">
        <v>3.84</v>
      </c>
      <c r="V118">
        <v>1424.64</v>
      </c>
      <c r="W118">
        <v>3261.32</v>
      </c>
      <c r="X118">
        <v>974.95</v>
      </c>
      <c r="Y118">
        <v>540.86</v>
      </c>
      <c r="Z118">
        <v>3246.97</v>
      </c>
      <c r="AA118">
        <v>0.21</v>
      </c>
      <c r="AB118">
        <v>0.45</v>
      </c>
      <c r="AC118">
        <v>0.25</v>
      </c>
      <c r="AD118">
        <v>0.3</v>
      </c>
    </row>
    <row r="119" spans="1:30" x14ac:dyDescent="0.3">
      <c r="A119" t="s">
        <v>30</v>
      </c>
      <c r="B119">
        <v>26669</v>
      </c>
      <c r="C119" t="s">
        <v>52</v>
      </c>
      <c r="D119" t="s">
        <v>32</v>
      </c>
      <c r="E119" t="s">
        <v>45</v>
      </c>
      <c r="F119">
        <v>0.99</v>
      </c>
      <c r="G119">
        <v>44.18</v>
      </c>
      <c r="H119">
        <v>844</v>
      </c>
      <c r="I119">
        <v>232</v>
      </c>
      <c r="J119">
        <v>10249.76</v>
      </c>
      <c r="K119">
        <v>275</v>
      </c>
      <c r="L119">
        <v>153</v>
      </c>
      <c r="M119">
        <v>184</v>
      </c>
      <c r="N119">
        <v>12149.5</v>
      </c>
      <c r="O119">
        <v>6759.54</v>
      </c>
      <c r="P119">
        <v>8129.12</v>
      </c>
      <c r="Q119">
        <v>0.22939336976036401</v>
      </c>
      <c r="R119">
        <v>0.38555605977308</v>
      </c>
      <c r="S119">
        <v>0.28999999999999998</v>
      </c>
      <c r="T119">
        <v>16</v>
      </c>
      <c r="U119">
        <v>4.72</v>
      </c>
      <c r="V119">
        <v>868.48</v>
      </c>
      <c r="W119">
        <v>3946.68</v>
      </c>
      <c r="X119">
        <v>1154.82</v>
      </c>
      <c r="Y119">
        <v>642.5</v>
      </c>
      <c r="Z119">
        <v>2261.64</v>
      </c>
      <c r="AA119">
        <v>0.38</v>
      </c>
      <c r="AB119">
        <v>0.45</v>
      </c>
      <c r="AC119">
        <v>0.25</v>
      </c>
      <c r="AD119">
        <v>0.3</v>
      </c>
    </row>
    <row r="120" spans="1:30" x14ac:dyDescent="0.3">
      <c r="A120" t="s">
        <v>30</v>
      </c>
      <c r="B120">
        <v>25538</v>
      </c>
      <c r="C120" t="s">
        <v>62</v>
      </c>
      <c r="D120" t="s">
        <v>51</v>
      </c>
      <c r="E120" t="s">
        <v>45</v>
      </c>
      <c r="F120">
        <v>0.99</v>
      </c>
      <c r="G120">
        <v>40.020000000000003</v>
      </c>
      <c r="H120">
        <v>1573</v>
      </c>
      <c r="I120">
        <v>473</v>
      </c>
      <c r="J120">
        <v>18929.46</v>
      </c>
      <c r="K120">
        <v>495</v>
      </c>
      <c r="L120">
        <v>275</v>
      </c>
      <c r="M120">
        <v>330</v>
      </c>
      <c r="N120">
        <v>19809.900000000001</v>
      </c>
      <c r="O120">
        <v>11005.5</v>
      </c>
      <c r="P120">
        <v>13206.6</v>
      </c>
      <c r="Q120">
        <v>0.38241014196537398</v>
      </c>
      <c r="R120">
        <v>0.53552296259440502</v>
      </c>
      <c r="S120">
        <v>0.33</v>
      </c>
      <c r="T120">
        <v>12</v>
      </c>
      <c r="U120">
        <v>3.54</v>
      </c>
      <c r="V120">
        <v>1168.2</v>
      </c>
      <c r="W120">
        <v>1553.48</v>
      </c>
      <c r="X120">
        <v>-4911.53</v>
      </c>
      <c r="Y120">
        <v>-2728.63</v>
      </c>
      <c r="Z120">
        <v>-84.38</v>
      </c>
      <c r="AA120">
        <v>0.43</v>
      </c>
      <c r="AB120">
        <v>0.45</v>
      </c>
      <c r="AC120">
        <v>0.25</v>
      </c>
      <c r="AD120">
        <v>0.3</v>
      </c>
    </row>
    <row r="121" spans="1:30" x14ac:dyDescent="0.3">
      <c r="A121" t="s">
        <v>30</v>
      </c>
      <c r="B121">
        <v>25944</v>
      </c>
      <c r="C121" t="s">
        <v>74</v>
      </c>
      <c r="D121" t="s">
        <v>32</v>
      </c>
      <c r="E121" t="s">
        <v>36</v>
      </c>
      <c r="F121">
        <v>1.05</v>
      </c>
      <c r="G121">
        <v>33.54</v>
      </c>
      <c r="H121">
        <v>1021</v>
      </c>
      <c r="I121">
        <v>270</v>
      </c>
      <c r="J121">
        <v>9055.7999999999993</v>
      </c>
      <c r="K121">
        <v>338</v>
      </c>
      <c r="L121">
        <v>188</v>
      </c>
      <c r="M121">
        <v>225</v>
      </c>
      <c r="N121">
        <v>11336.52</v>
      </c>
      <c r="O121">
        <v>6305.52</v>
      </c>
      <c r="P121">
        <v>7546.5</v>
      </c>
      <c r="Q121">
        <v>0.236880169678479</v>
      </c>
      <c r="R121">
        <v>0.38887671953998498</v>
      </c>
      <c r="S121">
        <v>0.32</v>
      </c>
      <c r="T121">
        <v>10</v>
      </c>
      <c r="U121">
        <v>2.95</v>
      </c>
      <c r="V121">
        <v>663.75</v>
      </c>
      <c r="W121">
        <v>3389.07</v>
      </c>
      <c r="X121">
        <v>614.92999999999995</v>
      </c>
      <c r="Y121">
        <v>342.03</v>
      </c>
      <c r="Z121">
        <v>2160.48</v>
      </c>
      <c r="AA121">
        <v>0.36</v>
      </c>
      <c r="AB121">
        <v>0.45</v>
      </c>
      <c r="AC121">
        <v>0.25</v>
      </c>
      <c r="AD121">
        <v>0.3</v>
      </c>
    </row>
    <row r="122" spans="1:30" x14ac:dyDescent="0.3">
      <c r="A122" t="s">
        <v>30</v>
      </c>
      <c r="B122">
        <v>26510</v>
      </c>
      <c r="C122" t="s">
        <v>69</v>
      </c>
      <c r="D122" t="s">
        <v>32</v>
      </c>
      <c r="E122" t="s">
        <v>38</v>
      </c>
      <c r="F122">
        <v>1.04</v>
      </c>
      <c r="G122">
        <v>42.18</v>
      </c>
      <c r="H122">
        <v>741</v>
      </c>
      <c r="I122">
        <v>148</v>
      </c>
      <c r="J122">
        <v>6242.64</v>
      </c>
      <c r="K122">
        <v>267</v>
      </c>
      <c r="L122">
        <v>148</v>
      </c>
      <c r="M122">
        <v>178</v>
      </c>
      <c r="N122">
        <v>11262.06</v>
      </c>
      <c r="O122">
        <v>6242.64</v>
      </c>
      <c r="P122">
        <v>7508.04</v>
      </c>
      <c r="Q122">
        <v>0.23389944294467599</v>
      </c>
      <c r="R122">
        <v>0.44545934500638401</v>
      </c>
      <c r="S122">
        <v>0.33</v>
      </c>
      <c r="T122">
        <v>14</v>
      </c>
      <c r="U122">
        <v>4.13</v>
      </c>
      <c r="V122">
        <v>735.14</v>
      </c>
      <c r="W122">
        <v>2001.65</v>
      </c>
      <c r="X122">
        <v>-105.4</v>
      </c>
      <c r="Y122">
        <v>-58.42</v>
      </c>
      <c r="Z122">
        <v>1672.25</v>
      </c>
      <c r="AA122">
        <v>0.25</v>
      </c>
      <c r="AB122">
        <v>0.45</v>
      </c>
      <c r="AC122">
        <v>0.25</v>
      </c>
      <c r="AD122">
        <v>0.3</v>
      </c>
    </row>
    <row r="123" spans="1:30" x14ac:dyDescent="0.3">
      <c r="A123" t="s">
        <v>30</v>
      </c>
      <c r="B123">
        <v>25459</v>
      </c>
      <c r="C123" t="s">
        <v>63</v>
      </c>
      <c r="D123" t="s">
        <v>35</v>
      </c>
      <c r="E123" t="s">
        <v>38</v>
      </c>
      <c r="F123">
        <v>1.04</v>
      </c>
      <c r="G123">
        <v>35.68</v>
      </c>
      <c r="H123">
        <v>1896</v>
      </c>
      <c r="I123">
        <v>414</v>
      </c>
      <c r="J123">
        <v>14771.52</v>
      </c>
      <c r="K123">
        <v>667</v>
      </c>
      <c r="L123">
        <v>370</v>
      </c>
      <c r="M123">
        <v>445</v>
      </c>
      <c r="N123">
        <v>23798.560000000001</v>
      </c>
      <c r="O123">
        <v>13201.6</v>
      </c>
      <c r="P123">
        <v>15877.6</v>
      </c>
      <c r="Q123">
        <v>0.22952497933059901</v>
      </c>
      <c r="R123">
        <v>0.44020064915530399</v>
      </c>
      <c r="S123">
        <v>0.28999999999999998</v>
      </c>
      <c r="T123">
        <v>12</v>
      </c>
      <c r="U123">
        <v>3.54</v>
      </c>
      <c r="V123">
        <v>1575.3</v>
      </c>
      <c r="W123">
        <v>4878.6499999999996</v>
      </c>
      <c r="X123">
        <v>958.47</v>
      </c>
      <c r="Y123">
        <v>531.69000000000005</v>
      </c>
      <c r="Z123">
        <v>3668.66</v>
      </c>
      <c r="AA123">
        <v>0.28000000000000003</v>
      </c>
      <c r="AB123">
        <v>0.45</v>
      </c>
      <c r="AC123">
        <v>0.25</v>
      </c>
      <c r="AD123">
        <v>0.3</v>
      </c>
    </row>
    <row r="124" spans="1:30" x14ac:dyDescent="0.3">
      <c r="A124" t="s">
        <v>30</v>
      </c>
      <c r="B124">
        <v>26311</v>
      </c>
      <c r="C124" t="s">
        <v>74</v>
      </c>
      <c r="D124" t="s">
        <v>35</v>
      </c>
      <c r="E124" t="s">
        <v>36</v>
      </c>
      <c r="F124">
        <v>1.05</v>
      </c>
      <c r="G124">
        <v>47</v>
      </c>
      <c r="H124">
        <v>1671</v>
      </c>
      <c r="I124">
        <v>278</v>
      </c>
      <c r="J124">
        <v>13066</v>
      </c>
      <c r="K124">
        <v>627</v>
      </c>
      <c r="L124">
        <v>348</v>
      </c>
      <c r="M124">
        <v>418</v>
      </c>
      <c r="N124">
        <v>29469</v>
      </c>
      <c r="O124">
        <v>16356</v>
      </c>
      <c r="P124">
        <v>19646</v>
      </c>
      <c r="Q124">
        <v>0.25877543285489102</v>
      </c>
      <c r="R124">
        <v>0.43368758673314001</v>
      </c>
      <c r="S124">
        <v>0.33</v>
      </c>
      <c r="T124">
        <v>4</v>
      </c>
      <c r="U124">
        <v>1.18</v>
      </c>
      <c r="V124">
        <v>493.24</v>
      </c>
      <c r="W124">
        <v>4018.28</v>
      </c>
      <c r="X124">
        <v>-661.96</v>
      </c>
      <c r="Y124">
        <v>-367.41</v>
      </c>
      <c r="Z124">
        <v>5548.63</v>
      </c>
      <c r="AA124">
        <v>0.2</v>
      </c>
      <c r="AB124">
        <v>0.45</v>
      </c>
      <c r="AC124">
        <v>0.25</v>
      </c>
      <c r="AD124">
        <v>0.3</v>
      </c>
    </row>
    <row r="125" spans="1:30" x14ac:dyDescent="0.3">
      <c r="A125" t="s">
        <v>30</v>
      </c>
      <c r="B125">
        <v>26675</v>
      </c>
      <c r="C125" t="s">
        <v>81</v>
      </c>
      <c r="D125" t="s">
        <v>35</v>
      </c>
      <c r="E125" t="s">
        <v>38</v>
      </c>
      <c r="F125">
        <v>1.04</v>
      </c>
      <c r="G125">
        <v>36.44</v>
      </c>
      <c r="H125">
        <v>900</v>
      </c>
      <c r="I125">
        <v>156</v>
      </c>
      <c r="J125">
        <v>5684.64</v>
      </c>
      <c r="K125">
        <v>335</v>
      </c>
      <c r="L125">
        <v>186</v>
      </c>
      <c r="M125">
        <v>223</v>
      </c>
      <c r="N125">
        <v>12207.4</v>
      </c>
      <c r="O125">
        <v>6777.84</v>
      </c>
      <c r="P125">
        <v>8126.12</v>
      </c>
      <c r="Q125">
        <v>0.258730385135859</v>
      </c>
      <c r="R125">
        <v>0.35258362537715598</v>
      </c>
      <c r="S125">
        <v>0.31</v>
      </c>
      <c r="T125">
        <v>7</v>
      </c>
      <c r="U125">
        <v>2.0699999999999998</v>
      </c>
      <c r="V125">
        <v>461.61</v>
      </c>
      <c r="W125">
        <v>2209.54</v>
      </c>
      <c r="X125">
        <v>960.55</v>
      </c>
      <c r="Y125">
        <v>533.32000000000005</v>
      </c>
      <c r="Z125">
        <v>2696.9</v>
      </c>
      <c r="AA125">
        <v>0.21</v>
      </c>
      <c r="AB125">
        <v>0.45</v>
      </c>
      <c r="AC125">
        <v>0.25</v>
      </c>
      <c r="AD125">
        <v>0.3</v>
      </c>
    </row>
    <row r="126" spans="1:30" x14ac:dyDescent="0.3">
      <c r="A126" t="s">
        <v>30</v>
      </c>
      <c r="B126">
        <v>25584</v>
      </c>
      <c r="C126" t="s">
        <v>60</v>
      </c>
      <c r="D126" t="s">
        <v>32</v>
      </c>
      <c r="E126" t="s">
        <v>45</v>
      </c>
      <c r="F126">
        <v>0.99</v>
      </c>
      <c r="G126">
        <v>35.229999999999997</v>
      </c>
      <c r="H126">
        <v>760</v>
      </c>
      <c r="I126">
        <v>209</v>
      </c>
      <c r="J126">
        <v>7363.07</v>
      </c>
      <c r="K126">
        <v>248</v>
      </c>
      <c r="L126">
        <v>138</v>
      </c>
      <c r="M126">
        <v>165</v>
      </c>
      <c r="N126">
        <v>8737.0400000000009</v>
      </c>
      <c r="O126">
        <v>4861.74</v>
      </c>
      <c r="P126">
        <v>5812.95</v>
      </c>
      <c r="Q126">
        <v>0.20401329182088401</v>
      </c>
      <c r="R126">
        <v>0.41897440804168601</v>
      </c>
      <c r="S126">
        <v>0.32</v>
      </c>
      <c r="T126">
        <v>3</v>
      </c>
      <c r="U126">
        <v>0.89</v>
      </c>
      <c r="V126">
        <v>146.85</v>
      </c>
      <c r="W126">
        <v>2775.97</v>
      </c>
      <c r="X126">
        <v>498.12</v>
      </c>
      <c r="Y126">
        <v>277.18</v>
      </c>
      <c r="Z126">
        <v>2044.7</v>
      </c>
      <c r="AA126">
        <v>0.38</v>
      </c>
      <c r="AB126">
        <v>0.45</v>
      </c>
      <c r="AC126">
        <v>0.25</v>
      </c>
      <c r="AD126">
        <v>0.3</v>
      </c>
    </row>
    <row r="127" spans="1:30" x14ac:dyDescent="0.3">
      <c r="A127" t="s">
        <v>30</v>
      </c>
      <c r="B127">
        <v>25706</v>
      </c>
      <c r="C127" t="s">
        <v>61</v>
      </c>
      <c r="D127" t="s">
        <v>51</v>
      </c>
      <c r="E127" t="s">
        <v>45</v>
      </c>
      <c r="F127">
        <v>0.99</v>
      </c>
      <c r="G127">
        <v>40.08</v>
      </c>
      <c r="H127">
        <v>767</v>
      </c>
      <c r="I127">
        <v>207</v>
      </c>
      <c r="J127">
        <v>8296.56</v>
      </c>
      <c r="K127">
        <v>252</v>
      </c>
      <c r="L127">
        <v>140</v>
      </c>
      <c r="M127">
        <v>168</v>
      </c>
      <c r="N127">
        <v>10100.16</v>
      </c>
      <c r="O127">
        <v>5611.2</v>
      </c>
      <c r="P127">
        <v>6733.44</v>
      </c>
      <c r="Q127">
        <v>0.38048553509870497</v>
      </c>
      <c r="R127">
        <v>0.54646382494829604</v>
      </c>
      <c r="S127">
        <v>0.32</v>
      </c>
      <c r="T127">
        <v>8</v>
      </c>
      <c r="U127">
        <v>2.36</v>
      </c>
      <c r="V127">
        <v>396.48</v>
      </c>
      <c r="W127">
        <v>606.07000000000005</v>
      </c>
      <c r="X127">
        <v>-2494.23</v>
      </c>
      <c r="Y127">
        <v>-1385.68</v>
      </c>
      <c r="Z127">
        <v>95.4</v>
      </c>
      <c r="AA127">
        <v>0.37</v>
      </c>
      <c r="AB127">
        <v>0.45</v>
      </c>
      <c r="AC127">
        <v>0.25</v>
      </c>
      <c r="AD127">
        <v>0.3</v>
      </c>
    </row>
    <row r="128" spans="1:30" x14ac:dyDescent="0.3">
      <c r="A128" t="s">
        <v>30</v>
      </c>
      <c r="B128">
        <v>26637</v>
      </c>
      <c r="C128" t="s">
        <v>46</v>
      </c>
      <c r="D128" t="s">
        <v>35</v>
      </c>
      <c r="E128" t="s">
        <v>33</v>
      </c>
      <c r="F128">
        <v>1.03</v>
      </c>
      <c r="G128">
        <v>38.159999999999997</v>
      </c>
      <c r="H128">
        <v>1847</v>
      </c>
      <c r="I128">
        <v>381</v>
      </c>
      <c r="J128">
        <v>14538.96</v>
      </c>
      <c r="K128">
        <v>660</v>
      </c>
      <c r="L128">
        <v>366</v>
      </c>
      <c r="M128">
        <v>440</v>
      </c>
      <c r="N128">
        <v>25185.599999999999</v>
      </c>
      <c r="O128">
        <v>13966.56</v>
      </c>
      <c r="P128">
        <v>16790.400000000001</v>
      </c>
      <c r="Q128">
        <v>0.268138573672622</v>
      </c>
      <c r="R128">
        <v>0.41882731313817201</v>
      </c>
      <c r="S128">
        <v>0.28000000000000003</v>
      </c>
      <c r="T128">
        <v>14</v>
      </c>
      <c r="U128">
        <v>4.13</v>
      </c>
      <c r="V128">
        <v>1817.2</v>
      </c>
      <c r="W128">
        <v>4551.1899999999996</v>
      </c>
      <c r="X128">
        <v>831.98</v>
      </c>
      <c r="Y128">
        <v>461.37</v>
      </c>
      <c r="Z128">
        <v>3438.77</v>
      </c>
      <c r="AA128">
        <v>0.26</v>
      </c>
      <c r="AB128">
        <v>0.45</v>
      </c>
      <c r="AC128">
        <v>0.25</v>
      </c>
      <c r="AD128">
        <v>0.3</v>
      </c>
    </row>
    <row r="129" spans="1:30" x14ac:dyDescent="0.3">
      <c r="A129" t="s">
        <v>30</v>
      </c>
      <c r="B129">
        <v>25049</v>
      </c>
      <c r="C129" t="s">
        <v>82</v>
      </c>
      <c r="D129" t="s">
        <v>35</v>
      </c>
      <c r="E129" t="s">
        <v>33</v>
      </c>
      <c r="F129">
        <v>1.03</v>
      </c>
      <c r="G129">
        <v>45.84</v>
      </c>
      <c r="H129">
        <v>1847</v>
      </c>
      <c r="I129">
        <v>415</v>
      </c>
      <c r="J129">
        <v>19023.599999999999</v>
      </c>
      <c r="K129">
        <v>644</v>
      </c>
      <c r="L129">
        <v>358</v>
      </c>
      <c r="M129">
        <v>430</v>
      </c>
      <c r="N129">
        <v>29520.959999999999</v>
      </c>
      <c r="O129">
        <v>16410.72</v>
      </c>
      <c r="P129">
        <v>19711.2</v>
      </c>
      <c r="Q129">
        <v>0.210861113574356</v>
      </c>
      <c r="R129">
        <v>0.41022664546035198</v>
      </c>
      <c r="S129">
        <v>0.28000000000000003</v>
      </c>
      <c r="T129">
        <v>3</v>
      </c>
      <c r="U129">
        <v>0.89</v>
      </c>
      <c r="V129">
        <v>382.7</v>
      </c>
      <c r="W129">
        <v>7208.27</v>
      </c>
      <c r="X129">
        <v>2919.98</v>
      </c>
      <c r="Y129">
        <v>1623.22</v>
      </c>
      <c r="Z129">
        <v>7086.11</v>
      </c>
      <c r="AA129">
        <v>0.28999999999999998</v>
      </c>
      <c r="AB129">
        <v>0.45</v>
      </c>
      <c r="AC129">
        <v>0.25</v>
      </c>
      <c r="AD129">
        <v>0.3</v>
      </c>
    </row>
    <row r="130" spans="1:30" x14ac:dyDescent="0.3">
      <c r="A130" t="s">
        <v>30</v>
      </c>
      <c r="B130">
        <v>26479</v>
      </c>
      <c r="C130" t="s">
        <v>59</v>
      </c>
      <c r="D130" t="s">
        <v>51</v>
      </c>
      <c r="E130" t="s">
        <v>38</v>
      </c>
      <c r="F130">
        <v>1.04</v>
      </c>
      <c r="G130">
        <v>37.76</v>
      </c>
      <c r="H130">
        <v>804</v>
      </c>
      <c r="I130">
        <v>268</v>
      </c>
      <c r="J130">
        <v>10119.68</v>
      </c>
      <c r="K130">
        <v>241</v>
      </c>
      <c r="L130">
        <v>134</v>
      </c>
      <c r="M130">
        <v>161</v>
      </c>
      <c r="N130">
        <v>9100.16</v>
      </c>
      <c r="O130">
        <v>5059.84</v>
      </c>
      <c r="P130">
        <v>6079.36</v>
      </c>
      <c r="Q130">
        <v>0.365018412494101</v>
      </c>
      <c r="R130">
        <v>0.54673825942445597</v>
      </c>
      <c r="S130">
        <v>0.31</v>
      </c>
      <c r="T130">
        <v>12</v>
      </c>
      <c r="U130">
        <v>3.54</v>
      </c>
      <c r="V130">
        <v>569.94000000000005</v>
      </c>
      <c r="W130">
        <v>892.99</v>
      </c>
      <c r="X130">
        <v>-2018.02</v>
      </c>
      <c r="Y130">
        <v>-1122.05</v>
      </c>
      <c r="Z130">
        <v>-33.479999999999997</v>
      </c>
      <c r="AA130">
        <v>0.5</v>
      </c>
      <c r="AB130">
        <v>0.45</v>
      </c>
      <c r="AC130">
        <v>0.25</v>
      </c>
      <c r="AD130">
        <v>0.3</v>
      </c>
    </row>
    <row r="131" spans="1:30" x14ac:dyDescent="0.3">
      <c r="A131" t="s">
        <v>30</v>
      </c>
      <c r="B131">
        <v>25145</v>
      </c>
      <c r="C131" t="s">
        <v>52</v>
      </c>
      <c r="D131" t="s">
        <v>51</v>
      </c>
      <c r="E131" t="s">
        <v>38</v>
      </c>
      <c r="F131">
        <v>1.04</v>
      </c>
      <c r="G131">
        <v>43.89</v>
      </c>
      <c r="H131">
        <v>1067</v>
      </c>
      <c r="I131">
        <v>374</v>
      </c>
      <c r="J131">
        <v>16414.86</v>
      </c>
      <c r="K131">
        <v>312</v>
      </c>
      <c r="L131">
        <v>173</v>
      </c>
      <c r="M131">
        <v>208</v>
      </c>
      <c r="N131">
        <v>13693.68</v>
      </c>
      <c r="O131">
        <v>7592.97</v>
      </c>
      <c r="P131">
        <v>9129.1200000000008</v>
      </c>
      <c r="Q131">
        <v>0.36697156231384698</v>
      </c>
      <c r="R131">
        <v>0.53532771894242603</v>
      </c>
      <c r="S131">
        <v>0.3</v>
      </c>
      <c r="T131">
        <v>13</v>
      </c>
      <c r="U131">
        <v>3.84</v>
      </c>
      <c r="V131">
        <v>798.72</v>
      </c>
      <c r="W131">
        <v>1603.74</v>
      </c>
      <c r="X131">
        <v>-2770.22</v>
      </c>
      <c r="Y131">
        <v>-1536.05</v>
      </c>
      <c r="Z131">
        <v>93.2</v>
      </c>
      <c r="AA131">
        <v>0.54</v>
      </c>
      <c r="AB131">
        <v>0.45</v>
      </c>
      <c r="AC131">
        <v>0.25</v>
      </c>
      <c r="AD131">
        <v>0.3</v>
      </c>
    </row>
    <row r="132" spans="1:30" x14ac:dyDescent="0.3">
      <c r="A132" t="s">
        <v>30</v>
      </c>
      <c r="B132">
        <v>25833</v>
      </c>
      <c r="C132" t="s">
        <v>76</v>
      </c>
      <c r="D132" t="s">
        <v>32</v>
      </c>
      <c r="E132" t="s">
        <v>38</v>
      </c>
      <c r="F132">
        <v>1.04</v>
      </c>
      <c r="G132">
        <v>42.38</v>
      </c>
      <c r="H132">
        <v>1213</v>
      </c>
      <c r="I132">
        <v>353</v>
      </c>
      <c r="J132">
        <v>14960.14</v>
      </c>
      <c r="K132">
        <v>387</v>
      </c>
      <c r="L132">
        <v>215</v>
      </c>
      <c r="M132">
        <v>258</v>
      </c>
      <c r="N132">
        <v>16401.060000000001</v>
      </c>
      <c r="O132">
        <v>9111.7000000000007</v>
      </c>
      <c r="P132">
        <v>10934.04</v>
      </c>
      <c r="Q132">
        <v>0.242346808724105</v>
      </c>
      <c r="R132">
        <v>0.36762595328036701</v>
      </c>
      <c r="S132">
        <v>0.28000000000000003</v>
      </c>
      <c r="T132">
        <v>12</v>
      </c>
      <c r="U132">
        <v>3.54</v>
      </c>
      <c r="V132">
        <v>913.32</v>
      </c>
      <c r="W132">
        <v>5834.86</v>
      </c>
      <c r="X132">
        <v>1804.56</v>
      </c>
      <c r="Y132">
        <v>1002.54</v>
      </c>
      <c r="Z132">
        <v>3351.25</v>
      </c>
      <c r="AA132">
        <v>0.41</v>
      </c>
      <c r="AB132">
        <v>0.45</v>
      </c>
      <c r="AC132">
        <v>0.25</v>
      </c>
      <c r="AD132">
        <v>0.3</v>
      </c>
    </row>
    <row r="133" spans="1:30" x14ac:dyDescent="0.3">
      <c r="A133" t="s">
        <v>30</v>
      </c>
      <c r="B133">
        <v>25228</v>
      </c>
      <c r="C133" t="s">
        <v>71</v>
      </c>
      <c r="D133" t="s">
        <v>32</v>
      </c>
      <c r="E133" t="s">
        <v>38</v>
      </c>
      <c r="F133">
        <v>1.04</v>
      </c>
      <c r="G133">
        <v>46.7</v>
      </c>
      <c r="H133">
        <v>2055</v>
      </c>
      <c r="I133">
        <v>638</v>
      </c>
      <c r="J133">
        <v>29794.6</v>
      </c>
      <c r="K133">
        <v>638</v>
      </c>
      <c r="L133">
        <v>354</v>
      </c>
      <c r="M133">
        <v>425</v>
      </c>
      <c r="N133">
        <v>29794.6</v>
      </c>
      <c r="O133">
        <v>16531.8</v>
      </c>
      <c r="P133">
        <v>19847.5</v>
      </c>
      <c r="Q133">
        <v>0.23992839636281099</v>
      </c>
      <c r="R133">
        <v>0.42289025252684997</v>
      </c>
      <c r="S133">
        <v>0.28999999999999998</v>
      </c>
      <c r="T133">
        <v>5</v>
      </c>
      <c r="U133">
        <v>1.48</v>
      </c>
      <c r="V133">
        <v>629</v>
      </c>
      <c r="W133">
        <v>10046.18</v>
      </c>
      <c r="X133">
        <v>1405.75</v>
      </c>
      <c r="Y133">
        <v>779.99</v>
      </c>
      <c r="Z133">
        <v>6063.21</v>
      </c>
      <c r="AA133">
        <v>0.45</v>
      </c>
      <c r="AB133">
        <v>0.45</v>
      </c>
      <c r="AC133">
        <v>0.25</v>
      </c>
      <c r="AD133">
        <v>0.3</v>
      </c>
    </row>
    <row r="134" spans="1:30" x14ac:dyDescent="0.3">
      <c r="A134" t="s">
        <v>30</v>
      </c>
      <c r="B134">
        <v>26441</v>
      </c>
      <c r="C134" t="s">
        <v>81</v>
      </c>
      <c r="D134" t="s">
        <v>35</v>
      </c>
      <c r="E134" t="s">
        <v>45</v>
      </c>
      <c r="F134">
        <v>0.99</v>
      </c>
      <c r="G134">
        <v>37.270000000000003</v>
      </c>
      <c r="H134">
        <v>1565</v>
      </c>
      <c r="I134">
        <v>282</v>
      </c>
      <c r="J134">
        <v>10510.14</v>
      </c>
      <c r="K134">
        <v>577</v>
      </c>
      <c r="L134">
        <v>321</v>
      </c>
      <c r="M134">
        <v>385</v>
      </c>
      <c r="N134">
        <v>21504.79</v>
      </c>
      <c r="O134">
        <v>11963.67</v>
      </c>
      <c r="P134">
        <v>14348.95</v>
      </c>
      <c r="Q134">
        <v>0.232442121561617</v>
      </c>
      <c r="R134">
        <v>0.364000278245658</v>
      </c>
      <c r="S134">
        <v>0.27</v>
      </c>
      <c r="T134">
        <v>16</v>
      </c>
      <c r="U134">
        <v>4.72</v>
      </c>
      <c r="V134">
        <v>1817.2</v>
      </c>
      <c r="W134">
        <v>4241.45</v>
      </c>
      <c r="X134">
        <v>2872.13</v>
      </c>
      <c r="Y134">
        <v>1597.84</v>
      </c>
      <c r="Z134">
        <v>3973.43</v>
      </c>
      <c r="AA134">
        <v>0.22</v>
      </c>
      <c r="AB134">
        <v>0.45</v>
      </c>
      <c r="AC134">
        <v>0.25</v>
      </c>
      <c r="AD134">
        <v>0.3</v>
      </c>
    </row>
    <row r="135" spans="1:30" x14ac:dyDescent="0.3">
      <c r="A135" t="s">
        <v>30</v>
      </c>
      <c r="B135">
        <v>25593</v>
      </c>
      <c r="C135" t="s">
        <v>49</v>
      </c>
      <c r="D135" t="s">
        <v>44</v>
      </c>
      <c r="E135" t="s">
        <v>38</v>
      </c>
      <c r="F135">
        <v>1.04</v>
      </c>
      <c r="G135">
        <v>38.24</v>
      </c>
      <c r="H135">
        <v>829</v>
      </c>
      <c r="I135">
        <v>61</v>
      </c>
      <c r="J135">
        <v>2332.64</v>
      </c>
      <c r="K135">
        <v>346</v>
      </c>
      <c r="L135">
        <v>192</v>
      </c>
      <c r="M135">
        <v>230</v>
      </c>
      <c r="N135">
        <v>13231.04</v>
      </c>
      <c r="O135">
        <v>7342.08</v>
      </c>
      <c r="P135">
        <v>8795.2000000000007</v>
      </c>
      <c r="Q135">
        <v>0.28070525171933702</v>
      </c>
      <c r="R135">
        <v>0.28962022834457501</v>
      </c>
      <c r="S135">
        <v>0.33</v>
      </c>
      <c r="T135">
        <v>15</v>
      </c>
      <c r="U135">
        <v>4.43</v>
      </c>
      <c r="V135">
        <v>1018.9</v>
      </c>
      <c r="W135">
        <v>1002.28</v>
      </c>
      <c r="X135">
        <v>1318.8</v>
      </c>
      <c r="Y135">
        <v>731.82</v>
      </c>
      <c r="Z135">
        <v>2760.17</v>
      </c>
      <c r="AA135">
        <v>0.08</v>
      </c>
      <c r="AB135">
        <v>0.45</v>
      </c>
      <c r="AC135">
        <v>0.25</v>
      </c>
      <c r="AD135">
        <v>0.3</v>
      </c>
    </row>
    <row r="136" spans="1:30" x14ac:dyDescent="0.3">
      <c r="A136" t="s">
        <v>30</v>
      </c>
      <c r="B136">
        <v>25230</v>
      </c>
      <c r="C136" t="s">
        <v>43</v>
      </c>
      <c r="D136" t="s">
        <v>44</v>
      </c>
      <c r="E136" t="s">
        <v>36</v>
      </c>
      <c r="F136">
        <v>1.05</v>
      </c>
      <c r="G136">
        <v>32.1</v>
      </c>
      <c r="H136">
        <v>975</v>
      </c>
      <c r="I136">
        <v>55</v>
      </c>
      <c r="J136">
        <v>1765.5</v>
      </c>
      <c r="K136">
        <v>414</v>
      </c>
      <c r="L136">
        <v>230</v>
      </c>
      <c r="M136">
        <v>276</v>
      </c>
      <c r="N136">
        <v>13289.4</v>
      </c>
      <c r="O136">
        <v>7383</v>
      </c>
      <c r="P136">
        <v>8859.6</v>
      </c>
      <c r="Q136">
        <v>0.26891285103047302</v>
      </c>
      <c r="R136">
        <v>0.300634364027064</v>
      </c>
      <c r="S136">
        <v>0.3</v>
      </c>
      <c r="T136">
        <v>13</v>
      </c>
      <c r="U136">
        <v>3.84</v>
      </c>
      <c r="V136">
        <v>1059.8399999999999</v>
      </c>
      <c r="W136">
        <v>759.96</v>
      </c>
      <c r="X136">
        <v>1733.64</v>
      </c>
      <c r="Y136">
        <v>963.13</v>
      </c>
      <c r="Z136">
        <v>2753.8</v>
      </c>
      <c r="AA136">
        <v>0.06</v>
      </c>
      <c r="AB136">
        <v>0.45</v>
      </c>
      <c r="AC136">
        <v>0.25</v>
      </c>
      <c r="AD136">
        <v>0.3</v>
      </c>
    </row>
    <row r="137" spans="1:30" x14ac:dyDescent="0.3">
      <c r="A137" t="s">
        <v>30</v>
      </c>
      <c r="B137">
        <v>26444</v>
      </c>
      <c r="C137" t="s">
        <v>56</v>
      </c>
      <c r="D137" t="s">
        <v>32</v>
      </c>
      <c r="E137" t="s">
        <v>45</v>
      </c>
      <c r="F137">
        <v>0.99</v>
      </c>
      <c r="G137">
        <v>43.35</v>
      </c>
      <c r="H137">
        <v>764</v>
      </c>
      <c r="I137">
        <v>157</v>
      </c>
      <c r="J137">
        <v>6805.95</v>
      </c>
      <c r="K137">
        <v>273</v>
      </c>
      <c r="L137">
        <v>152</v>
      </c>
      <c r="M137">
        <v>182</v>
      </c>
      <c r="N137">
        <v>11834.55</v>
      </c>
      <c r="O137">
        <v>6589.2</v>
      </c>
      <c r="P137">
        <v>7889.7</v>
      </c>
      <c r="Q137">
        <v>0.25367638409137699</v>
      </c>
      <c r="R137">
        <v>0.35585492693353399</v>
      </c>
      <c r="S137">
        <v>0.28999999999999998</v>
      </c>
      <c r="T137">
        <v>10</v>
      </c>
      <c r="U137">
        <v>2.95</v>
      </c>
      <c r="V137">
        <v>536.9</v>
      </c>
      <c r="W137">
        <v>2657.51</v>
      </c>
      <c r="X137">
        <v>1189</v>
      </c>
      <c r="Y137">
        <v>662.01</v>
      </c>
      <c r="Z137">
        <v>2543.7800000000002</v>
      </c>
      <c r="AA137">
        <v>0.26</v>
      </c>
      <c r="AB137">
        <v>0.45</v>
      </c>
      <c r="AC137">
        <v>0.25</v>
      </c>
      <c r="AD137">
        <v>0.3</v>
      </c>
    </row>
    <row r="138" spans="1:30" x14ac:dyDescent="0.3">
      <c r="A138" t="s">
        <v>30</v>
      </c>
      <c r="B138">
        <v>25839</v>
      </c>
      <c r="C138" t="s">
        <v>39</v>
      </c>
      <c r="D138" t="s">
        <v>35</v>
      </c>
      <c r="E138" t="s">
        <v>33</v>
      </c>
      <c r="F138">
        <v>1.03</v>
      </c>
      <c r="G138">
        <v>42.63</v>
      </c>
      <c r="H138">
        <v>902</v>
      </c>
      <c r="I138">
        <v>208</v>
      </c>
      <c r="J138">
        <v>8867.0400000000009</v>
      </c>
      <c r="K138">
        <v>312</v>
      </c>
      <c r="L138">
        <v>174</v>
      </c>
      <c r="M138">
        <v>208</v>
      </c>
      <c r="N138">
        <v>13300.56</v>
      </c>
      <c r="O138">
        <v>7417.62</v>
      </c>
      <c r="P138">
        <v>8867.0400000000009</v>
      </c>
      <c r="Q138">
        <v>0.27392577286809699</v>
      </c>
      <c r="R138">
        <v>0.37156012493651402</v>
      </c>
      <c r="S138">
        <v>0.27</v>
      </c>
      <c r="T138">
        <v>7</v>
      </c>
      <c r="U138">
        <v>2.0699999999999998</v>
      </c>
      <c r="V138">
        <v>430.56</v>
      </c>
      <c r="W138">
        <v>3143.49</v>
      </c>
      <c r="X138">
        <v>1124.08</v>
      </c>
      <c r="Y138">
        <v>626.89</v>
      </c>
      <c r="Z138">
        <v>2712.93</v>
      </c>
      <c r="AA138">
        <v>0.3</v>
      </c>
      <c r="AB138">
        <v>0.45</v>
      </c>
      <c r="AC138">
        <v>0.25</v>
      </c>
      <c r="AD138">
        <v>0.3</v>
      </c>
    </row>
    <row r="139" spans="1:30" x14ac:dyDescent="0.3">
      <c r="A139" t="s">
        <v>30</v>
      </c>
      <c r="B139">
        <v>25113</v>
      </c>
      <c r="C139" t="s">
        <v>34</v>
      </c>
      <c r="D139" t="s">
        <v>35</v>
      </c>
      <c r="E139" t="s">
        <v>33</v>
      </c>
      <c r="F139">
        <v>1.03</v>
      </c>
      <c r="G139">
        <v>43.37</v>
      </c>
      <c r="H139">
        <v>1530</v>
      </c>
      <c r="I139">
        <v>255</v>
      </c>
      <c r="J139">
        <v>11059.35</v>
      </c>
      <c r="K139">
        <v>574</v>
      </c>
      <c r="L139">
        <v>319</v>
      </c>
      <c r="M139">
        <v>382</v>
      </c>
      <c r="N139">
        <v>24894.38</v>
      </c>
      <c r="O139">
        <v>13835.03</v>
      </c>
      <c r="P139">
        <v>16567.34</v>
      </c>
      <c r="Q139">
        <v>0.268876346964389</v>
      </c>
      <c r="R139">
        <v>0.39469502305146298</v>
      </c>
      <c r="S139">
        <v>0.28000000000000003</v>
      </c>
      <c r="T139">
        <v>14</v>
      </c>
      <c r="U139">
        <v>4.13</v>
      </c>
      <c r="V139">
        <v>1577.66</v>
      </c>
      <c r="W139">
        <v>3720.68</v>
      </c>
      <c r="X139">
        <v>1404.76</v>
      </c>
      <c r="Y139">
        <v>780.69</v>
      </c>
      <c r="Z139">
        <v>3996.07</v>
      </c>
      <c r="AA139">
        <v>0.2</v>
      </c>
      <c r="AB139">
        <v>0.45</v>
      </c>
      <c r="AC139">
        <v>0.25</v>
      </c>
      <c r="AD139">
        <v>0.3</v>
      </c>
    </row>
    <row r="140" spans="1:30" x14ac:dyDescent="0.3">
      <c r="A140" t="s">
        <v>30</v>
      </c>
      <c r="B140">
        <v>25274</v>
      </c>
      <c r="C140" t="s">
        <v>71</v>
      </c>
      <c r="D140" t="s">
        <v>35</v>
      </c>
      <c r="E140" t="s">
        <v>45</v>
      </c>
      <c r="F140">
        <v>0.99</v>
      </c>
      <c r="G140">
        <v>43.97</v>
      </c>
      <c r="H140">
        <v>943</v>
      </c>
      <c r="I140">
        <v>170</v>
      </c>
      <c r="J140">
        <v>7474.9</v>
      </c>
      <c r="K140">
        <v>348</v>
      </c>
      <c r="L140">
        <v>193</v>
      </c>
      <c r="M140">
        <v>232</v>
      </c>
      <c r="N140">
        <v>15301.56</v>
      </c>
      <c r="O140">
        <v>8486.2099999999991</v>
      </c>
      <c r="P140">
        <v>10201.040000000001</v>
      </c>
      <c r="Q140">
        <v>0.24549736239016101</v>
      </c>
      <c r="R140">
        <v>0.383827749593183</v>
      </c>
      <c r="S140">
        <v>0.28999999999999998</v>
      </c>
      <c r="T140">
        <v>9</v>
      </c>
      <c r="U140">
        <v>2.66</v>
      </c>
      <c r="V140">
        <v>617.12</v>
      </c>
      <c r="W140">
        <v>2770.76</v>
      </c>
      <c r="X140">
        <v>1234.45</v>
      </c>
      <c r="Y140">
        <v>684.62</v>
      </c>
      <c r="Z140">
        <v>3164.15</v>
      </c>
      <c r="AA140">
        <v>0.22</v>
      </c>
      <c r="AB140">
        <v>0.45</v>
      </c>
      <c r="AC140">
        <v>0.25</v>
      </c>
      <c r="AD140">
        <v>0.3</v>
      </c>
    </row>
    <row r="141" spans="1:30" x14ac:dyDescent="0.3">
      <c r="A141" t="s">
        <v>30</v>
      </c>
      <c r="B141">
        <v>26448</v>
      </c>
      <c r="C141" t="s">
        <v>37</v>
      </c>
      <c r="D141" t="s">
        <v>32</v>
      </c>
      <c r="E141" t="s">
        <v>33</v>
      </c>
      <c r="F141">
        <v>1.03</v>
      </c>
      <c r="G141">
        <v>31.39</v>
      </c>
      <c r="H141">
        <v>1638</v>
      </c>
      <c r="I141">
        <v>387</v>
      </c>
      <c r="J141">
        <v>12147.93</v>
      </c>
      <c r="K141">
        <v>563</v>
      </c>
      <c r="L141">
        <v>313</v>
      </c>
      <c r="M141">
        <v>375</v>
      </c>
      <c r="N141">
        <v>17672.57</v>
      </c>
      <c r="O141">
        <v>9825.07</v>
      </c>
      <c r="P141">
        <v>11771.25</v>
      </c>
      <c r="Q141">
        <v>0.22479909889399999</v>
      </c>
      <c r="R141">
        <v>0.42052230960689502</v>
      </c>
      <c r="S141">
        <v>0.27</v>
      </c>
      <c r="T141">
        <v>4</v>
      </c>
      <c r="U141">
        <v>1.18</v>
      </c>
      <c r="V141">
        <v>442.5</v>
      </c>
      <c r="W141">
        <v>4308.6099999999997</v>
      </c>
      <c r="X141">
        <v>1496.49</v>
      </c>
      <c r="Y141">
        <v>831.97</v>
      </c>
      <c r="Z141">
        <v>3732.51</v>
      </c>
      <c r="AA141">
        <v>0.31</v>
      </c>
      <c r="AB141">
        <v>0.45</v>
      </c>
      <c r="AC141">
        <v>0.25</v>
      </c>
      <c r="AD141">
        <v>0.3</v>
      </c>
    </row>
    <row r="142" spans="1:30" x14ac:dyDescent="0.3">
      <c r="A142" t="s">
        <v>30</v>
      </c>
      <c r="B142">
        <v>26168</v>
      </c>
      <c r="C142" t="s">
        <v>78</v>
      </c>
      <c r="D142" t="s">
        <v>35</v>
      </c>
      <c r="E142" t="s">
        <v>45</v>
      </c>
      <c r="F142">
        <v>0.99</v>
      </c>
      <c r="G142">
        <v>34.97</v>
      </c>
      <c r="H142">
        <v>1300</v>
      </c>
      <c r="I142">
        <v>276</v>
      </c>
      <c r="J142">
        <v>9651.7199999999993</v>
      </c>
      <c r="K142">
        <v>461</v>
      </c>
      <c r="L142">
        <v>256</v>
      </c>
      <c r="M142">
        <v>307</v>
      </c>
      <c r="N142">
        <v>16121.17</v>
      </c>
      <c r="O142">
        <v>8952.32</v>
      </c>
      <c r="P142">
        <v>10735.79</v>
      </c>
      <c r="Q142">
        <v>0.22652110669761899</v>
      </c>
      <c r="R142">
        <v>0.36486871689557998</v>
      </c>
      <c r="S142">
        <v>0.32</v>
      </c>
      <c r="T142">
        <v>3</v>
      </c>
      <c r="U142">
        <v>0.89</v>
      </c>
      <c r="V142">
        <v>273.23</v>
      </c>
      <c r="W142">
        <v>3943.79</v>
      </c>
      <c r="X142">
        <v>1428.5</v>
      </c>
      <c r="Y142">
        <v>793.27</v>
      </c>
      <c r="Z142">
        <v>4113.5200000000004</v>
      </c>
      <c r="AA142">
        <v>0.27</v>
      </c>
      <c r="AB142">
        <v>0.45</v>
      </c>
      <c r="AC142">
        <v>0.25</v>
      </c>
      <c r="AD142">
        <v>0.3</v>
      </c>
    </row>
    <row r="143" spans="1:30" x14ac:dyDescent="0.3">
      <c r="A143" t="s">
        <v>30</v>
      </c>
      <c r="B143">
        <v>25764</v>
      </c>
      <c r="C143" t="s">
        <v>39</v>
      </c>
      <c r="D143" t="s">
        <v>32</v>
      </c>
      <c r="E143" t="s">
        <v>33</v>
      </c>
      <c r="F143">
        <v>1.03</v>
      </c>
      <c r="G143">
        <v>37.11</v>
      </c>
      <c r="H143">
        <v>1456</v>
      </c>
      <c r="I143">
        <v>336</v>
      </c>
      <c r="J143">
        <v>12468.96</v>
      </c>
      <c r="K143">
        <v>504</v>
      </c>
      <c r="L143">
        <v>280</v>
      </c>
      <c r="M143">
        <v>336</v>
      </c>
      <c r="N143">
        <v>18703.439999999999</v>
      </c>
      <c r="O143">
        <v>10390.799999999999</v>
      </c>
      <c r="P143">
        <v>12468.96</v>
      </c>
      <c r="Q143">
        <v>0.23604899045079999</v>
      </c>
      <c r="R143">
        <v>0.40952947186306099</v>
      </c>
      <c r="S143">
        <v>0.28999999999999998</v>
      </c>
      <c r="T143">
        <v>12</v>
      </c>
      <c r="U143">
        <v>3.54</v>
      </c>
      <c r="V143">
        <v>1189.44</v>
      </c>
      <c r="W143">
        <v>4419.2700000000004</v>
      </c>
      <c r="X143">
        <v>1204.9000000000001</v>
      </c>
      <c r="Y143">
        <v>669.39</v>
      </c>
      <c r="Z143">
        <v>3229.83</v>
      </c>
      <c r="AA143">
        <v>0.3</v>
      </c>
      <c r="AB143">
        <v>0.45</v>
      </c>
      <c r="AC143">
        <v>0.25</v>
      </c>
      <c r="AD143">
        <v>0.3</v>
      </c>
    </row>
    <row r="144" spans="1:30" x14ac:dyDescent="0.3">
      <c r="A144" t="s">
        <v>30</v>
      </c>
      <c r="B144">
        <v>25441</v>
      </c>
      <c r="C144" t="s">
        <v>54</v>
      </c>
      <c r="D144" t="s">
        <v>35</v>
      </c>
      <c r="E144" t="s">
        <v>36</v>
      </c>
      <c r="F144">
        <v>1.05</v>
      </c>
      <c r="G144">
        <v>36.78</v>
      </c>
      <c r="H144">
        <v>1735</v>
      </c>
      <c r="I144">
        <v>347</v>
      </c>
      <c r="J144">
        <v>12762.66</v>
      </c>
      <c r="K144">
        <v>625</v>
      </c>
      <c r="L144">
        <v>347</v>
      </c>
      <c r="M144">
        <v>416</v>
      </c>
      <c r="N144">
        <v>22987.5</v>
      </c>
      <c r="O144">
        <v>12762.66</v>
      </c>
      <c r="P144">
        <v>15300.48</v>
      </c>
      <c r="Q144">
        <v>0.23773187542334201</v>
      </c>
      <c r="R144">
        <v>0.40845995610579799</v>
      </c>
      <c r="S144">
        <v>0.28999999999999998</v>
      </c>
      <c r="T144">
        <v>12</v>
      </c>
      <c r="U144">
        <v>3.54</v>
      </c>
      <c r="V144">
        <v>1472.64</v>
      </c>
      <c r="W144">
        <v>4515.53</v>
      </c>
      <c r="X144">
        <v>1466.79</v>
      </c>
      <c r="Y144">
        <v>814.36</v>
      </c>
      <c r="Z144">
        <v>3940.79</v>
      </c>
      <c r="AA144">
        <v>0.25</v>
      </c>
      <c r="AB144">
        <v>0.45</v>
      </c>
      <c r="AC144">
        <v>0.25</v>
      </c>
      <c r="AD144">
        <v>0.3</v>
      </c>
    </row>
    <row r="145" spans="1:30" x14ac:dyDescent="0.3">
      <c r="A145" t="s">
        <v>30</v>
      </c>
      <c r="B145">
        <v>25118</v>
      </c>
      <c r="C145" t="s">
        <v>53</v>
      </c>
      <c r="D145" t="s">
        <v>44</v>
      </c>
      <c r="E145" t="s">
        <v>33</v>
      </c>
      <c r="F145">
        <v>1.03</v>
      </c>
      <c r="G145">
        <v>39.18</v>
      </c>
      <c r="H145">
        <v>794</v>
      </c>
      <c r="I145">
        <v>37</v>
      </c>
      <c r="J145">
        <v>1449.66</v>
      </c>
      <c r="K145">
        <v>341</v>
      </c>
      <c r="L145">
        <v>189</v>
      </c>
      <c r="M145">
        <v>227</v>
      </c>
      <c r="N145">
        <v>13360.38</v>
      </c>
      <c r="O145">
        <v>7405.02</v>
      </c>
      <c r="P145">
        <v>8893.86</v>
      </c>
      <c r="Q145">
        <v>0.28446430187905197</v>
      </c>
      <c r="R145">
        <v>0.32527334163896698</v>
      </c>
      <c r="S145">
        <v>0.3</v>
      </c>
      <c r="T145">
        <v>17</v>
      </c>
      <c r="U145">
        <v>5.0199999999999996</v>
      </c>
      <c r="V145">
        <v>1139.54</v>
      </c>
      <c r="W145">
        <v>565.75</v>
      </c>
      <c r="X145">
        <v>1205.94</v>
      </c>
      <c r="Y145">
        <v>668.39</v>
      </c>
      <c r="Z145">
        <v>2331.4</v>
      </c>
      <c r="AA145">
        <v>0.05</v>
      </c>
      <c r="AB145">
        <v>0.45</v>
      </c>
      <c r="AC145">
        <v>0.25</v>
      </c>
      <c r="AD145">
        <v>0.3</v>
      </c>
    </row>
    <row r="146" spans="1:30" x14ac:dyDescent="0.3">
      <c r="A146" t="s">
        <v>30</v>
      </c>
      <c r="B146">
        <v>25240</v>
      </c>
      <c r="C146" t="s">
        <v>73</v>
      </c>
      <c r="D146" t="s">
        <v>51</v>
      </c>
      <c r="E146" t="s">
        <v>45</v>
      </c>
      <c r="F146">
        <v>0.99</v>
      </c>
      <c r="G146">
        <v>42.77</v>
      </c>
      <c r="H146">
        <v>697</v>
      </c>
      <c r="I146">
        <v>184</v>
      </c>
      <c r="J146">
        <v>7869.68</v>
      </c>
      <c r="K146">
        <v>231</v>
      </c>
      <c r="L146">
        <v>128</v>
      </c>
      <c r="M146">
        <v>154</v>
      </c>
      <c r="N146">
        <v>9879.8700000000008</v>
      </c>
      <c r="O146">
        <v>5474.56</v>
      </c>
      <c r="P146">
        <v>6586.58</v>
      </c>
      <c r="Q146">
        <v>0.35804795178119098</v>
      </c>
      <c r="R146">
        <v>0.48282453301362699</v>
      </c>
      <c r="S146">
        <v>0.3</v>
      </c>
      <c r="T146">
        <v>14</v>
      </c>
      <c r="U146">
        <v>4.13</v>
      </c>
      <c r="V146">
        <v>636.02</v>
      </c>
      <c r="W146">
        <v>1252.28</v>
      </c>
      <c r="X146">
        <v>-1391.8</v>
      </c>
      <c r="Y146">
        <v>-771.21</v>
      </c>
      <c r="Z146">
        <v>412.09</v>
      </c>
      <c r="AA146">
        <v>0.36</v>
      </c>
      <c r="AB146">
        <v>0.45</v>
      </c>
      <c r="AC146">
        <v>0.25</v>
      </c>
      <c r="AD146">
        <v>0.3</v>
      </c>
    </row>
    <row r="147" spans="1:30" x14ac:dyDescent="0.3">
      <c r="A147" t="s">
        <v>30</v>
      </c>
      <c r="B147">
        <v>25362</v>
      </c>
      <c r="C147" t="s">
        <v>34</v>
      </c>
      <c r="D147" t="s">
        <v>35</v>
      </c>
      <c r="E147" t="s">
        <v>45</v>
      </c>
      <c r="F147">
        <v>0.99</v>
      </c>
      <c r="G147">
        <v>35.17</v>
      </c>
      <c r="H147">
        <v>1766</v>
      </c>
      <c r="I147">
        <v>306</v>
      </c>
      <c r="J147">
        <v>10762.02</v>
      </c>
      <c r="K147">
        <v>657</v>
      </c>
      <c r="L147">
        <v>365</v>
      </c>
      <c r="M147">
        <v>438</v>
      </c>
      <c r="N147">
        <v>23106.69</v>
      </c>
      <c r="O147">
        <v>12837.05</v>
      </c>
      <c r="P147">
        <v>15404.46</v>
      </c>
      <c r="Q147">
        <v>0.26272335419431297</v>
      </c>
      <c r="R147">
        <v>0.35778639460913803</v>
      </c>
      <c r="S147">
        <v>0.3</v>
      </c>
      <c r="T147">
        <v>11</v>
      </c>
      <c r="U147">
        <v>3.25</v>
      </c>
      <c r="V147">
        <v>1423.5</v>
      </c>
      <c r="W147">
        <v>4084.08</v>
      </c>
      <c r="X147">
        <v>1836.76</v>
      </c>
      <c r="Y147">
        <v>1020.42</v>
      </c>
      <c r="Z147">
        <v>4422.34</v>
      </c>
      <c r="AA147">
        <v>0.21</v>
      </c>
      <c r="AB147">
        <v>0.45</v>
      </c>
      <c r="AC147">
        <v>0.25</v>
      </c>
      <c r="AD147">
        <v>0.3</v>
      </c>
    </row>
    <row r="148" spans="1:30" x14ac:dyDescent="0.3">
      <c r="A148" t="s">
        <v>30</v>
      </c>
      <c r="B148">
        <v>26132</v>
      </c>
      <c r="C148" t="s">
        <v>79</v>
      </c>
      <c r="D148" t="s">
        <v>51</v>
      </c>
      <c r="E148" t="s">
        <v>45</v>
      </c>
      <c r="F148">
        <v>0.99</v>
      </c>
      <c r="G148">
        <v>39.729999999999997</v>
      </c>
      <c r="H148">
        <v>1317</v>
      </c>
      <c r="I148">
        <v>355</v>
      </c>
      <c r="J148">
        <v>14104.15</v>
      </c>
      <c r="K148">
        <v>433</v>
      </c>
      <c r="L148">
        <v>240</v>
      </c>
      <c r="M148">
        <v>289</v>
      </c>
      <c r="N148">
        <v>17203.09</v>
      </c>
      <c r="O148">
        <v>9535.2000000000007</v>
      </c>
      <c r="P148">
        <v>11481.97</v>
      </c>
      <c r="Q148">
        <v>0.36078001159476097</v>
      </c>
      <c r="R148">
        <v>0.52597033083438904</v>
      </c>
      <c r="S148">
        <v>0.28999999999999998</v>
      </c>
      <c r="T148">
        <v>17</v>
      </c>
      <c r="U148">
        <v>5.0199999999999996</v>
      </c>
      <c r="V148">
        <v>1450.78</v>
      </c>
      <c r="W148">
        <v>1597.29</v>
      </c>
      <c r="X148">
        <v>-3040.65</v>
      </c>
      <c r="Y148">
        <v>-1685.35</v>
      </c>
      <c r="Z148">
        <v>-150.44999999999999</v>
      </c>
      <c r="AA148">
        <v>0.37</v>
      </c>
      <c r="AB148">
        <v>0.45</v>
      </c>
      <c r="AC148">
        <v>0.25</v>
      </c>
      <c r="AD148">
        <v>0.3</v>
      </c>
    </row>
    <row r="149" spans="1:30" x14ac:dyDescent="0.3">
      <c r="A149" t="s">
        <v>30</v>
      </c>
      <c r="B149">
        <v>25406</v>
      </c>
      <c r="C149" t="s">
        <v>61</v>
      </c>
      <c r="D149" t="s">
        <v>32</v>
      </c>
      <c r="E149" t="s">
        <v>45</v>
      </c>
      <c r="F149">
        <v>0.99</v>
      </c>
      <c r="G149">
        <v>37.64</v>
      </c>
      <c r="H149">
        <v>749</v>
      </c>
      <c r="I149">
        <v>181</v>
      </c>
      <c r="J149">
        <v>6812.84</v>
      </c>
      <c r="K149">
        <v>256</v>
      </c>
      <c r="L149">
        <v>142</v>
      </c>
      <c r="M149">
        <v>170</v>
      </c>
      <c r="N149">
        <v>9635.84</v>
      </c>
      <c r="O149">
        <v>5344.88</v>
      </c>
      <c r="P149">
        <v>6398.8</v>
      </c>
      <c r="Q149">
        <v>0.22827310297638201</v>
      </c>
      <c r="R149">
        <v>0.43052634471096102</v>
      </c>
      <c r="S149">
        <v>0.31</v>
      </c>
      <c r="T149">
        <v>4</v>
      </c>
      <c r="U149">
        <v>1.18</v>
      </c>
      <c r="V149">
        <v>200.6</v>
      </c>
      <c r="W149">
        <v>2324.54</v>
      </c>
      <c r="X149">
        <v>300.64</v>
      </c>
      <c r="Y149">
        <v>166.76</v>
      </c>
      <c r="Z149">
        <v>1982.67</v>
      </c>
      <c r="AA149">
        <v>0.32</v>
      </c>
      <c r="AB149">
        <v>0.45</v>
      </c>
      <c r="AC149">
        <v>0.25</v>
      </c>
      <c r="AD149">
        <v>0.3</v>
      </c>
    </row>
    <row r="150" spans="1:30" x14ac:dyDescent="0.3">
      <c r="A150" t="s">
        <v>30</v>
      </c>
      <c r="B150">
        <v>25729</v>
      </c>
      <c r="C150" t="s">
        <v>55</v>
      </c>
      <c r="D150" t="s">
        <v>51</v>
      </c>
      <c r="E150" t="s">
        <v>36</v>
      </c>
      <c r="F150">
        <v>1.05</v>
      </c>
      <c r="G150">
        <v>42.75</v>
      </c>
      <c r="H150">
        <v>1015</v>
      </c>
      <c r="I150">
        <v>295</v>
      </c>
      <c r="J150">
        <v>12611.25</v>
      </c>
      <c r="K150">
        <v>324</v>
      </c>
      <c r="L150">
        <v>180</v>
      </c>
      <c r="M150">
        <v>216</v>
      </c>
      <c r="N150">
        <v>13851</v>
      </c>
      <c r="O150">
        <v>7695</v>
      </c>
      <c r="P150">
        <v>9234</v>
      </c>
      <c r="Q150">
        <v>0.38028449673438403</v>
      </c>
      <c r="R150">
        <v>0.53671275558881504</v>
      </c>
      <c r="S150">
        <v>0.31</v>
      </c>
      <c r="T150">
        <v>8</v>
      </c>
      <c r="U150">
        <v>2.36</v>
      </c>
      <c r="V150">
        <v>509.76</v>
      </c>
      <c r="W150">
        <v>1046.77</v>
      </c>
      <c r="X150">
        <v>-3144.14</v>
      </c>
      <c r="Y150">
        <v>-1746.74</v>
      </c>
      <c r="Z150">
        <v>256.69</v>
      </c>
      <c r="AA150">
        <v>0.41</v>
      </c>
      <c r="AB150">
        <v>0.45</v>
      </c>
      <c r="AC150">
        <v>0.25</v>
      </c>
      <c r="AD150">
        <v>0.3</v>
      </c>
    </row>
    <row r="151" spans="1:30" x14ac:dyDescent="0.3">
      <c r="A151" t="s">
        <v>30</v>
      </c>
      <c r="B151">
        <v>25851</v>
      </c>
      <c r="C151" t="s">
        <v>54</v>
      </c>
      <c r="D151" t="s">
        <v>32</v>
      </c>
      <c r="E151" t="s">
        <v>38</v>
      </c>
      <c r="F151">
        <v>1.04</v>
      </c>
      <c r="G151">
        <v>36.700000000000003</v>
      </c>
      <c r="H151">
        <v>1417</v>
      </c>
      <c r="I151">
        <v>382</v>
      </c>
      <c r="J151">
        <v>14019.4</v>
      </c>
      <c r="K151">
        <v>466</v>
      </c>
      <c r="L151">
        <v>259</v>
      </c>
      <c r="M151">
        <v>310</v>
      </c>
      <c r="N151">
        <v>17102.2</v>
      </c>
      <c r="O151">
        <v>9505.2999999999993</v>
      </c>
      <c r="P151">
        <v>11377</v>
      </c>
      <c r="Q151">
        <v>0.231182709317654</v>
      </c>
      <c r="R151">
        <v>0.371880022669211</v>
      </c>
      <c r="S151">
        <v>0.27</v>
      </c>
      <c r="T151">
        <v>9</v>
      </c>
      <c r="U151">
        <v>2.66</v>
      </c>
      <c r="V151">
        <v>824.6</v>
      </c>
      <c r="W151">
        <v>5564.82</v>
      </c>
      <c r="X151">
        <v>2170.91</v>
      </c>
      <c r="Y151">
        <v>1206.58</v>
      </c>
      <c r="Z151">
        <v>3691.36</v>
      </c>
      <c r="AA151">
        <v>0.37</v>
      </c>
      <c r="AB151">
        <v>0.45</v>
      </c>
      <c r="AC151">
        <v>0.25</v>
      </c>
      <c r="AD151">
        <v>0.3</v>
      </c>
    </row>
    <row r="152" spans="1:30" x14ac:dyDescent="0.3">
      <c r="A152" t="s">
        <v>30</v>
      </c>
      <c r="B152">
        <v>26337</v>
      </c>
      <c r="C152" t="s">
        <v>39</v>
      </c>
      <c r="D152" t="s">
        <v>51</v>
      </c>
      <c r="E152" t="s">
        <v>38</v>
      </c>
      <c r="F152">
        <v>1.04</v>
      </c>
      <c r="G152">
        <v>42.88</v>
      </c>
      <c r="H152">
        <v>2113</v>
      </c>
      <c r="I152">
        <v>570</v>
      </c>
      <c r="J152">
        <v>24441.599999999999</v>
      </c>
      <c r="K152">
        <v>694</v>
      </c>
      <c r="L152">
        <v>386</v>
      </c>
      <c r="M152">
        <v>463</v>
      </c>
      <c r="N152">
        <v>29758.720000000001</v>
      </c>
      <c r="O152">
        <v>16551.68</v>
      </c>
      <c r="P152">
        <v>19853.439999999999</v>
      </c>
      <c r="Q152">
        <v>0.36956580469850497</v>
      </c>
      <c r="R152">
        <v>0.46549183446914</v>
      </c>
      <c r="S152">
        <v>0.28000000000000003</v>
      </c>
      <c r="T152">
        <v>9</v>
      </c>
      <c r="U152">
        <v>2.66</v>
      </c>
      <c r="V152">
        <v>1231.58</v>
      </c>
      <c r="W152">
        <v>4031.46</v>
      </c>
      <c r="X152">
        <v>-3423.97</v>
      </c>
      <c r="Y152">
        <v>-1904.4</v>
      </c>
      <c r="Z152">
        <v>2043.09</v>
      </c>
      <c r="AA152">
        <v>0.37</v>
      </c>
      <c r="AB152">
        <v>0.45</v>
      </c>
      <c r="AC152">
        <v>0.25</v>
      </c>
      <c r="AD152">
        <v>0.3</v>
      </c>
    </row>
    <row r="153" spans="1:30" x14ac:dyDescent="0.3">
      <c r="A153" t="s">
        <v>30</v>
      </c>
      <c r="B153">
        <v>25975</v>
      </c>
      <c r="C153" t="s">
        <v>67</v>
      </c>
      <c r="D153" t="s">
        <v>35</v>
      </c>
      <c r="E153" t="s">
        <v>45</v>
      </c>
      <c r="F153">
        <v>0.99</v>
      </c>
      <c r="G153">
        <v>30.06</v>
      </c>
      <c r="H153">
        <v>825</v>
      </c>
      <c r="I153">
        <v>148</v>
      </c>
      <c r="J153">
        <v>4448.88</v>
      </c>
      <c r="K153">
        <v>305</v>
      </c>
      <c r="L153">
        <v>169</v>
      </c>
      <c r="M153">
        <v>203</v>
      </c>
      <c r="N153">
        <v>9168.2999999999993</v>
      </c>
      <c r="O153">
        <v>5080.1400000000003</v>
      </c>
      <c r="P153">
        <v>6102.18</v>
      </c>
      <c r="Q153">
        <v>0.20249473968520801</v>
      </c>
      <c r="R153">
        <v>0.43610765663906897</v>
      </c>
      <c r="S153">
        <v>0.32</v>
      </c>
      <c r="T153">
        <v>8</v>
      </c>
      <c r="U153">
        <v>2.36</v>
      </c>
      <c r="V153">
        <v>479.08</v>
      </c>
      <c r="W153">
        <v>1607.81</v>
      </c>
      <c r="X153">
        <v>379.55</v>
      </c>
      <c r="Y153">
        <v>210.31</v>
      </c>
      <c r="Z153">
        <v>1726.23</v>
      </c>
      <c r="AA153">
        <v>0.22</v>
      </c>
      <c r="AB153">
        <v>0.45</v>
      </c>
      <c r="AC153">
        <v>0.25</v>
      </c>
      <c r="AD153">
        <v>0.3</v>
      </c>
    </row>
    <row r="154" spans="1:30" x14ac:dyDescent="0.3">
      <c r="A154" t="s">
        <v>30</v>
      </c>
      <c r="B154">
        <v>25328</v>
      </c>
      <c r="C154" t="s">
        <v>80</v>
      </c>
      <c r="D154" t="s">
        <v>35</v>
      </c>
      <c r="E154" t="s">
        <v>38</v>
      </c>
      <c r="F154">
        <v>1.04</v>
      </c>
      <c r="G154">
        <v>32.520000000000003</v>
      </c>
      <c r="H154">
        <v>970</v>
      </c>
      <c r="I154">
        <v>168</v>
      </c>
      <c r="J154">
        <v>5463.36</v>
      </c>
      <c r="K154">
        <v>361</v>
      </c>
      <c r="L154">
        <v>200</v>
      </c>
      <c r="M154">
        <v>241</v>
      </c>
      <c r="N154">
        <v>11739.72</v>
      </c>
      <c r="O154">
        <v>6504</v>
      </c>
      <c r="P154">
        <v>7837.32</v>
      </c>
      <c r="Q154">
        <v>0.215737533532083</v>
      </c>
      <c r="R154">
        <v>0.40102359422016898</v>
      </c>
      <c r="S154">
        <v>0.33</v>
      </c>
      <c r="T154">
        <v>10</v>
      </c>
      <c r="U154">
        <v>2.95</v>
      </c>
      <c r="V154">
        <v>710.95</v>
      </c>
      <c r="W154">
        <v>2093.77</v>
      </c>
      <c r="X154">
        <v>625.01</v>
      </c>
      <c r="Y154">
        <v>346.27</v>
      </c>
      <c r="Z154">
        <v>2292.62</v>
      </c>
      <c r="AA154">
        <v>0.21</v>
      </c>
      <c r="AB154">
        <v>0.45</v>
      </c>
      <c r="AC154">
        <v>0.25</v>
      </c>
      <c r="AD154">
        <v>0.3</v>
      </c>
    </row>
    <row r="155" spans="1:30" x14ac:dyDescent="0.3">
      <c r="A155" t="s">
        <v>30</v>
      </c>
      <c r="B155">
        <v>26583</v>
      </c>
      <c r="C155" t="s">
        <v>46</v>
      </c>
      <c r="D155" t="s">
        <v>35</v>
      </c>
      <c r="E155" t="s">
        <v>33</v>
      </c>
      <c r="F155">
        <v>1.03</v>
      </c>
      <c r="G155">
        <v>43.03</v>
      </c>
      <c r="H155">
        <v>1024</v>
      </c>
      <c r="I155">
        <v>211</v>
      </c>
      <c r="J155">
        <v>9079.33</v>
      </c>
      <c r="K155">
        <v>366</v>
      </c>
      <c r="L155">
        <v>203</v>
      </c>
      <c r="M155">
        <v>244</v>
      </c>
      <c r="N155">
        <v>15748.98</v>
      </c>
      <c r="O155">
        <v>8735.09</v>
      </c>
      <c r="P155">
        <v>10499.32</v>
      </c>
      <c r="Q155">
        <v>0.25325006697326902</v>
      </c>
      <c r="R155">
        <v>0.39093354705255501</v>
      </c>
      <c r="S155">
        <v>0.27</v>
      </c>
      <c r="T155">
        <v>5</v>
      </c>
      <c r="U155">
        <v>1.48</v>
      </c>
      <c r="V155">
        <v>361.12</v>
      </c>
      <c r="W155">
        <v>3230.57</v>
      </c>
      <c r="X155">
        <v>1351.52</v>
      </c>
      <c r="Y155">
        <v>749.61</v>
      </c>
      <c r="Z155">
        <v>3374.71</v>
      </c>
      <c r="AA155">
        <v>0.26</v>
      </c>
      <c r="AB155">
        <v>0.45</v>
      </c>
      <c r="AC155">
        <v>0.25</v>
      </c>
      <c r="AD155">
        <v>0.3</v>
      </c>
    </row>
    <row r="156" spans="1:30" x14ac:dyDescent="0.3">
      <c r="A156" t="s">
        <v>30</v>
      </c>
      <c r="B156">
        <v>25857</v>
      </c>
      <c r="C156" t="s">
        <v>65</v>
      </c>
      <c r="D156" t="s">
        <v>44</v>
      </c>
      <c r="E156" t="s">
        <v>38</v>
      </c>
      <c r="F156">
        <v>1.04</v>
      </c>
      <c r="G156">
        <v>32.08</v>
      </c>
      <c r="H156">
        <v>671</v>
      </c>
      <c r="I156">
        <v>55</v>
      </c>
      <c r="J156">
        <v>1764.4</v>
      </c>
      <c r="K156">
        <v>277</v>
      </c>
      <c r="L156">
        <v>154</v>
      </c>
      <c r="M156">
        <v>185</v>
      </c>
      <c r="N156">
        <v>8886.16</v>
      </c>
      <c r="O156">
        <v>4940.32</v>
      </c>
      <c r="P156">
        <v>5934.8</v>
      </c>
      <c r="Q156">
        <v>0.27597480394179003</v>
      </c>
      <c r="R156">
        <v>0.32706729592755401</v>
      </c>
      <c r="S156">
        <v>0.32</v>
      </c>
      <c r="T156">
        <v>13</v>
      </c>
      <c r="U156">
        <v>3.84</v>
      </c>
      <c r="V156">
        <v>710.4</v>
      </c>
      <c r="W156">
        <v>700.39</v>
      </c>
      <c r="X156">
        <v>683.86</v>
      </c>
      <c r="Y156">
        <v>380.2</v>
      </c>
      <c r="Z156">
        <v>1645.47</v>
      </c>
      <c r="AA156">
        <v>0.09</v>
      </c>
      <c r="AB156">
        <v>0.45</v>
      </c>
      <c r="AC156">
        <v>0.25</v>
      </c>
      <c r="AD156">
        <v>0.3</v>
      </c>
    </row>
    <row r="157" spans="1:30" x14ac:dyDescent="0.3">
      <c r="A157" t="s">
        <v>30</v>
      </c>
      <c r="B157">
        <v>25979</v>
      </c>
      <c r="C157" t="s">
        <v>50</v>
      </c>
      <c r="D157" t="s">
        <v>32</v>
      </c>
      <c r="E157" t="s">
        <v>38</v>
      </c>
      <c r="F157">
        <v>1.04</v>
      </c>
      <c r="G157">
        <v>35.840000000000003</v>
      </c>
      <c r="H157">
        <v>1759</v>
      </c>
      <c r="I157">
        <v>493</v>
      </c>
      <c r="J157">
        <v>17669.12</v>
      </c>
      <c r="K157">
        <v>570</v>
      </c>
      <c r="L157">
        <v>316</v>
      </c>
      <c r="M157">
        <v>380</v>
      </c>
      <c r="N157">
        <v>20428.8</v>
      </c>
      <c r="O157">
        <v>11325.44</v>
      </c>
      <c r="P157">
        <v>13619.2</v>
      </c>
      <c r="Q157">
        <v>0.20595526734367001</v>
      </c>
      <c r="R157">
        <v>0.35464548612944802</v>
      </c>
      <c r="S157">
        <v>0.28999999999999998</v>
      </c>
      <c r="T157">
        <v>4</v>
      </c>
      <c r="U157">
        <v>1.18</v>
      </c>
      <c r="V157">
        <v>448.4</v>
      </c>
      <c r="W157">
        <v>7763.8</v>
      </c>
      <c r="X157">
        <v>3052.05</v>
      </c>
      <c r="Y157">
        <v>1692.01</v>
      </c>
      <c r="Z157">
        <v>5535.87</v>
      </c>
      <c r="AA157">
        <v>0.39</v>
      </c>
      <c r="AB157">
        <v>0.45</v>
      </c>
      <c r="AC157">
        <v>0.25</v>
      </c>
      <c r="AD157">
        <v>0.3</v>
      </c>
    </row>
    <row r="158" spans="1:30" x14ac:dyDescent="0.3">
      <c r="A158" t="s">
        <v>30</v>
      </c>
      <c r="B158">
        <v>26625</v>
      </c>
      <c r="C158" t="s">
        <v>31</v>
      </c>
      <c r="D158" t="s">
        <v>32</v>
      </c>
      <c r="E158" t="s">
        <v>38</v>
      </c>
      <c r="F158">
        <v>1.04</v>
      </c>
      <c r="G158">
        <v>45.87</v>
      </c>
      <c r="H158">
        <v>1169</v>
      </c>
      <c r="I158">
        <v>276</v>
      </c>
      <c r="J158">
        <v>12660.12</v>
      </c>
      <c r="K158">
        <v>402</v>
      </c>
      <c r="L158">
        <v>223</v>
      </c>
      <c r="M158">
        <v>268</v>
      </c>
      <c r="N158">
        <v>18439.740000000002</v>
      </c>
      <c r="O158">
        <v>10229.01</v>
      </c>
      <c r="P158">
        <v>12293.16</v>
      </c>
      <c r="Q158">
        <v>0.267751501314342</v>
      </c>
      <c r="R158">
        <v>0.361398966470733</v>
      </c>
      <c r="S158">
        <v>0.28000000000000003</v>
      </c>
      <c r="T158">
        <v>11</v>
      </c>
      <c r="U158">
        <v>3.25</v>
      </c>
      <c r="V158">
        <v>871</v>
      </c>
      <c r="W158">
        <v>4695</v>
      </c>
      <c r="X158">
        <v>1675.24</v>
      </c>
      <c r="Y158">
        <v>929.3</v>
      </c>
      <c r="Z158">
        <v>3687.91</v>
      </c>
      <c r="AA158">
        <v>0.31</v>
      </c>
      <c r="AB158">
        <v>0.45</v>
      </c>
      <c r="AC158">
        <v>0.25</v>
      </c>
      <c r="AD158">
        <v>0.3</v>
      </c>
    </row>
    <row r="159" spans="1:30" x14ac:dyDescent="0.3">
      <c r="A159" t="s">
        <v>30</v>
      </c>
      <c r="B159">
        <v>26345</v>
      </c>
      <c r="C159" t="s">
        <v>47</v>
      </c>
      <c r="D159" t="s">
        <v>51</v>
      </c>
      <c r="E159" t="s">
        <v>36</v>
      </c>
      <c r="F159">
        <v>1.05</v>
      </c>
      <c r="G159">
        <v>40.74</v>
      </c>
      <c r="H159">
        <v>2077</v>
      </c>
      <c r="I159">
        <v>737</v>
      </c>
      <c r="J159">
        <v>30025.38</v>
      </c>
      <c r="K159">
        <v>603</v>
      </c>
      <c r="L159">
        <v>335</v>
      </c>
      <c r="M159">
        <v>402</v>
      </c>
      <c r="N159">
        <v>24566.22</v>
      </c>
      <c r="O159">
        <v>13647.9</v>
      </c>
      <c r="P159">
        <v>16377.48</v>
      </c>
      <c r="Q159">
        <v>0.37722189229680197</v>
      </c>
      <c r="R159">
        <v>0.53740364550612896</v>
      </c>
      <c r="S159">
        <v>0.27</v>
      </c>
      <c r="T159">
        <v>11</v>
      </c>
      <c r="U159">
        <v>3.25</v>
      </c>
      <c r="V159">
        <v>1306.5</v>
      </c>
      <c r="W159">
        <v>2563.4</v>
      </c>
      <c r="X159">
        <v>-4535.55</v>
      </c>
      <c r="Y159">
        <v>-2519.75</v>
      </c>
      <c r="Z159">
        <v>91.72</v>
      </c>
      <c r="AA159">
        <v>0.55000000000000004</v>
      </c>
      <c r="AB159">
        <v>0.45</v>
      </c>
      <c r="AC159">
        <v>0.25</v>
      </c>
      <c r="AD159">
        <v>0.3</v>
      </c>
    </row>
    <row r="160" spans="1:30" x14ac:dyDescent="0.3">
      <c r="A160" t="s">
        <v>30</v>
      </c>
      <c r="B160">
        <v>25982</v>
      </c>
      <c r="C160" t="s">
        <v>73</v>
      </c>
      <c r="D160" t="s">
        <v>51</v>
      </c>
      <c r="E160" t="s">
        <v>45</v>
      </c>
      <c r="F160">
        <v>0.99</v>
      </c>
      <c r="G160">
        <v>35.49</v>
      </c>
      <c r="H160">
        <v>767</v>
      </c>
      <c r="I160">
        <v>227</v>
      </c>
      <c r="J160">
        <v>8056.23</v>
      </c>
      <c r="K160">
        <v>243</v>
      </c>
      <c r="L160">
        <v>135</v>
      </c>
      <c r="M160">
        <v>162</v>
      </c>
      <c r="N160">
        <v>8624.07</v>
      </c>
      <c r="O160">
        <v>4791.1499999999996</v>
      </c>
      <c r="P160">
        <v>5749.38</v>
      </c>
      <c r="Q160">
        <v>0.39270140187581998</v>
      </c>
      <c r="R160">
        <v>0.53161478189285805</v>
      </c>
      <c r="S160">
        <v>0.28999999999999998</v>
      </c>
      <c r="T160">
        <v>12</v>
      </c>
      <c r="U160">
        <v>3.54</v>
      </c>
      <c r="V160">
        <v>573.48</v>
      </c>
      <c r="W160">
        <v>609.73</v>
      </c>
      <c r="X160">
        <v>-1848.28</v>
      </c>
      <c r="Y160">
        <v>-1026.82</v>
      </c>
      <c r="Z160">
        <v>-138.34</v>
      </c>
      <c r="AA160">
        <v>0.42</v>
      </c>
      <c r="AB160">
        <v>0.45</v>
      </c>
      <c r="AC160">
        <v>0.25</v>
      </c>
      <c r="AD160">
        <v>0.3</v>
      </c>
    </row>
    <row r="161" spans="1:30" x14ac:dyDescent="0.3">
      <c r="A161" t="s">
        <v>30</v>
      </c>
      <c r="B161">
        <v>26387</v>
      </c>
      <c r="C161" t="s">
        <v>70</v>
      </c>
      <c r="D161" t="s">
        <v>35</v>
      </c>
      <c r="E161" t="s">
        <v>38</v>
      </c>
      <c r="F161">
        <v>1.04</v>
      </c>
      <c r="G161">
        <v>39.14</v>
      </c>
      <c r="H161">
        <v>1607</v>
      </c>
      <c r="I161">
        <v>311</v>
      </c>
      <c r="J161">
        <v>12172.54</v>
      </c>
      <c r="K161">
        <v>583</v>
      </c>
      <c r="L161">
        <v>324</v>
      </c>
      <c r="M161">
        <v>389</v>
      </c>
      <c r="N161">
        <v>22818.62</v>
      </c>
      <c r="O161">
        <v>12681.36</v>
      </c>
      <c r="P161">
        <v>15225.46</v>
      </c>
      <c r="Q161">
        <v>0.24879514353349799</v>
      </c>
      <c r="R161">
        <v>0.41369267764966899</v>
      </c>
      <c r="S161">
        <v>0.28000000000000003</v>
      </c>
      <c r="T161">
        <v>10</v>
      </c>
      <c r="U161">
        <v>2.95</v>
      </c>
      <c r="V161">
        <v>1147.55</v>
      </c>
      <c r="W161">
        <v>4108.38</v>
      </c>
      <c r="X161">
        <v>1312.35</v>
      </c>
      <c r="Y161">
        <v>729.33</v>
      </c>
      <c r="Z161">
        <v>3991.23</v>
      </c>
      <c r="AA161">
        <v>0.24</v>
      </c>
      <c r="AB161">
        <v>0.45</v>
      </c>
      <c r="AC161">
        <v>0.25</v>
      </c>
      <c r="AD161">
        <v>0.3</v>
      </c>
    </row>
    <row r="162" spans="1:30" x14ac:dyDescent="0.3">
      <c r="A162" t="s">
        <v>30</v>
      </c>
      <c r="B162">
        <v>25984</v>
      </c>
      <c r="C162" t="s">
        <v>42</v>
      </c>
      <c r="D162" t="s">
        <v>51</v>
      </c>
      <c r="E162" t="s">
        <v>33</v>
      </c>
      <c r="F162">
        <v>1.03</v>
      </c>
      <c r="G162">
        <v>32.549999999999997</v>
      </c>
      <c r="H162">
        <v>1689</v>
      </c>
      <c r="I162">
        <v>592</v>
      </c>
      <c r="J162">
        <v>19269.599999999999</v>
      </c>
      <c r="K162">
        <v>494</v>
      </c>
      <c r="L162">
        <v>274</v>
      </c>
      <c r="M162">
        <v>329</v>
      </c>
      <c r="N162">
        <v>16079.7</v>
      </c>
      <c r="O162">
        <v>8918.7000000000007</v>
      </c>
      <c r="P162">
        <v>10708.95</v>
      </c>
      <c r="Q162">
        <v>0.37222182578407198</v>
      </c>
      <c r="R162">
        <v>0.53328063595108699</v>
      </c>
      <c r="S162">
        <v>0.3</v>
      </c>
      <c r="T162">
        <v>17</v>
      </c>
      <c r="U162">
        <v>5.0199999999999996</v>
      </c>
      <c r="V162">
        <v>1651.58</v>
      </c>
      <c r="W162">
        <v>1820.93</v>
      </c>
      <c r="X162">
        <v>-3304.42</v>
      </c>
      <c r="Y162">
        <v>-1832.81</v>
      </c>
      <c r="Z162">
        <v>-639.61</v>
      </c>
      <c r="AA162">
        <v>0.54</v>
      </c>
      <c r="AB162">
        <v>0.45</v>
      </c>
      <c r="AC162">
        <v>0.25</v>
      </c>
      <c r="AD162">
        <v>0.3</v>
      </c>
    </row>
    <row r="163" spans="1:30" x14ac:dyDescent="0.3">
      <c r="A163" t="s">
        <v>30</v>
      </c>
      <c r="B163">
        <v>25136</v>
      </c>
      <c r="C163" t="s">
        <v>40</v>
      </c>
      <c r="D163" t="s">
        <v>51</v>
      </c>
      <c r="E163" t="s">
        <v>36</v>
      </c>
      <c r="F163">
        <v>1.05</v>
      </c>
      <c r="G163">
        <v>36.909999999999997</v>
      </c>
      <c r="H163">
        <v>718</v>
      </c>
      <c r="I163">
        <v>201</v>
      </c>
      <c r="J163">
        <v>7418.91</v>
      </c>
      <c r="K163">
        <v>233</v>
      </c>
      <c r="L163">
        <v>129</v>
      </c>
      <c r="M163">
        <v>155</v>
      </c>
      <c r="N163">
        <v>8600.0300000000007</v>
      </c>
      <c r="O163">
        <v>4761.3900000000003</v>
      </c>
      <c r="P163">
        <v>5721.05</v>
      </c>
      <c r="Q163">
        <v>0.37503710516029998</v>
      </c>
      <c r="R163">
        <v>0.52375848849769702</v>
      </c>
      <c r="S163">
        <v>0.28999999999999998</v>
      </c>
      <c r="T163">
        <v>6</v>
      </c>
      <c r="U163">
        <v>1.77</v>
      </c>
      <c r="V163">
        <v>274.35000000000002</v>
      </c>
      <c r="W163">
        <v>750.83</v>
      </c>
      <c r="X163">
        <v>-1623.65</v>
      </c>
      <c r="Y163">
        <v>-898.93</v>
      </c>
      <c r="Z163">
        <v>304.64999999999998</v>
      </c>
      <c r="AA163">
        <v>0.39</v>
      </c>
      <c r="AB163">
        <v>0.45</v>
      </c>
      <c r="AC163">
        <v>0.25</v>
      </c>
      <c r="AD163">
        <v>0.3</v>
      </c>
    </row>
    <row r="164" spans="1:30" x14ac:dyDescent="0.3">
      <c r="A164" t="s">
        <v>30</v>
      </c>
      <c r="B164">
        <v>25986</v>
      </c>
      <c r="C164" t="s">
        <v>34</v>
      </c>
      <c r="D164" t="s">
        <v>51</v>
      </c>
      <c r="E164" t="s">
        <v>45</v>
      </c>
      <c r="F164">
        <v>0.99</v>
      </c>
      <c r="G164">
        <v>34.6</v>
      </c>
      <c r="H164">
        <v>1341</v>
      </c>
      <c r="I164">
        <v>396</v>
      </c>
      <c r="J164">
        <v>13701.6</v>
      </c>
      <c r="K164">
        <v>425</v>
      </c>
      <c r="L164">
        <v>236</v>
      </c>
      <c r="M164">
        <v>284</v>
      </c>
      <c r="N164">
        <v>14705</v>
      </c>
      <c r="O164">
        <v>8165.6</v>
      </c>
      <c r="P164">
        <v>9826.4</v>
      </c>
      <c r="Q164">
        <v>0.36758753920439602</v>
      </c>
      <c r="R164">
        <v>0.45194939228240399</v>
      </c>
      <c r="S164">
        <v>0.31</v>
      </c>
      <c r="T164">
        <v>5</v>
      </c>
      <c r="U164">
        <v>1.48</v>
      </c>
      <c r="V164">
        <v>420.32</v>
      </c>
      <c r="W164">
        <v>2472.63</v>
      </c>
      <c r="X164">
        <v>-1904.84</v>
      </c>
      <c r="Y164">
        <v>-1057.75</v>
      </c>
      <c r="Z164">
        <v>1352.98</v>
      </c>
      <c r="AA164">
        <v>0.42</v>
      </c>
      <c r="AB164">
        <v>0.45</v>
      </c>
      <c r="AC164">
        <v>0.25</v>
      </c>
      <c r="AD164">
        <v>0.3</v>
      </c>
    </row>
    <row r="165" spans="1:30" x14ac:dyDescent="0.3">
      <c r="A165" t="s">
        <v>30</v>
      </c>
      <c r="B165">
        <v>25865</v>
      </c>
      <c r="C165" t="s">
        <v>55</v>
      </c>
      <c r="D165" t="s">
        <v>51</v>
      </c>
      <c r="E165" t="s">
        <v>36</v>
      </c>
      <c r="F165">
        <v>1.05</v>
      </c>
      <c r="G165">
        <v>33.020000000000003</v>
      </c>
      <c r="H165">
        <v>1182</v>
      </c>
      <c r="I165">
        <v>325</v>
      </c>
      <c r="J165">
        <v>10731.5</v>
      </c>
      <c r="K165">
        <v>386</v>
      </c>
      <c r="L165">
        <v>214</v>
      </c>
      <c r="M165">
        <v>257</v>
      </c>
      <c r="N165">
        <v>12745.72</v>
      </c>
      <c r="O165">
        <v>7066.28</v>
      </c>
      <c r="P165">
        <v>8486.14</v>
      </c>
      <c r="Q165">
        <v>0.36570398553740202</v>
      </c>
      <c r="R165">
        <v>0.51030377978458996</v>
      </c>
      <c r="S165">
        <v>0.28000000000000003</v>
      </c>
      <c r="T165">
        <v>5</v>
      </c>
      <c r="U165">
        <v>1.48</v>
      </c>
      <c r="V165">
        <v>380.36</v>
      </c>
      <c r="W165">
        <v>1330.62</v>
      </c>
      <c r="X165">
        <v>-1988.43</v>
      </c>
      <c r="Y165">
        <v>-1102.3900000000001</v>
      </c>
      <c r="Z165">
        <v>671.86</v>
      </c>
      <c r="AA165">
        <v>0.38</v>
      </c>
      <c r="AB165">
        <v>0.45</v>
      </c>
      <c r="AC165">
        <v>0.25</v>
      </c>
      <c r="AD165">
        <v>0.3</v>
      </c>
    </row>
    <row r="166" spans="1:30" x14ac:dyDescent="0.3">
      <c r="A166" t="s">
        <v>30</v>
      </c>
      <c r="B166">
        <v>25017</v>
      </c>
      <c r="C166" t="s">
        <v>79</v>
      </c>
      <c r="D166" t="s">
        <v>35</v>
      </c>
      <c r="E166" t="s">
        <v>38</v>
      </c>
      <c r="F166">
        <v>1.04</v>
      </c>
      <c r="G166">
        <v>44.7</v>
      </c>
      <c r="H166">
        <v>816</v>
      </c>
      <c r="I166">
        <v>173</v>
      </c>
      <c r="J166">
        <v>7733.1</v>
      </c>
      <c r="K166">
        <v>289</v>
      </c>
      <c r="L166">
        <v>161</v>
      </c>
      <c r="M166">
        <v>193</v>
      </c>
      <c r="N166">
        <v>12918.3</v>
      </c>
      <c r="O166">
        <v>7196.7</v>
      </c>
      <c r="P166">
        <v>8627.1</v>
      </c>
      <c r="Q166">
        <v>0.205784262046218</v>
      </c>
      <c r="R166">
        <v>0.44633071285206799</v>
      </c>
      <c r="S166">
        <v>0.31</v>
      </c>
      <c r="T166">
        <v>13</v>
      </c>
      <c r="U166">
        <v>3.84</v>
      </c>
      <c r="V166">
        <v>741.12</v>
      </c>
      <c r="W166">
        <v>2690.23</v>
      </c>
      <c r="X166">
        <v>489.41</v>
      </c>
      <c r="Y166">
        <v>272.64999999999998</v>
      </c>
      <c r="Z166">
        <v>2260.12</v>
      </c>
      <c r="AA166">
        <v>0.27</v>
      </c>
      <c r="AB166">
        <v>0.45</v>
      </c>
      <c r="AC166">
        <v>0.25</v>
      </c>
      <c r="AD166">
        <v>0.3</v>
      </c>
    </row>
    <row r="167" spans="1:30" x14ac:dyDescent="0.3">
      <c r="A167" t="s">
        <v>30</v>
      </c>
      <c r="B167">
        <v>26233</v>
      </c>
      <c r="C167" t="s">
        <v>34</v>
      </c>
      <c r="D167" t="s">
        <v>32</v>
      </c>
      <c r="E167" t="s">
        <v>38</v>
      </c>
      <c r="F167">
        <v>1.04</v>
      </c>
      <c r="G167">
        <v>35.51</v>
      </c>
      <c r="H167">
        <v>766</v>
      </c>
      <c r="I167">
        <v>226</v>
      </c>
      <c r="J167">
        <v>8025.26</v>
      </c>
      <c r="K167">
        <v>243</v>
      </c>
      <c r="L167">
        <v>135</v>
      </c>
      <c r="M167">
        <v>162</v>
      </c>
      <c r="N167">
        <v>8628.93</v>
      </c>
      <c r="O167">
        <v>4793.8500000000004</v>
      </c>
      <c r="P167">
        <v>5752.62</v>
      </c>
      <c r="Q167">
        <v>0.25312701214104899</v>
      </c>
      <c r="R167">
        <v>0.42817469423171101</v>
      </c>
      <c r="S167">
        <v>0.28999999999999998</v>
      </c>
      <c r="T167">
        <v>4</v>
      </c>
      <c r="U167">
        <v>1.18</v>
      </c>
      <c r="V167">
        <v>191.16</v>
      </c>
      <c r="W167">
        <v>2557.64</v>
      </c>
      <c r="X167">
        <v>247.64</v>
      </c>
      <c r="Y167">
        <v>137.58000000000001</v>
      </c>
      <c r="Z167">
        <v>1642.19</v>
      </c>
      <c r="AA167">
        <v>0.42</v>
      </c>
      <c r="AB167">
        <v>0.45</v>
      </c>
      <c r="AC167">
        <v>0.25</v>
      </c>
      <c r="AD167">
        <v>0.3</v>
      </c>
    </row>
    <row r="168" spans="1:30" x14ac:dyDescent="0.3">
      <c r="A168" t="s">
        <v>30</v>
      </c>
      <c r="B168">
        <v>25868</v>
      </c>
      <c r="C168" t="s">
        <v>82</v>
      </c>
      <c r="D168" t="s">
        <v>35</v>
      </c>
      <c r="E168" t="s">
        <v>45</v>
      </c>
      <c r="F168">
        <v>0.99</v>
      </c>
      <c r="G168">
        <v>32.03</v>
      </c>
      <c r="H168">
        <v>1723</v>
      </c>
      <c r="I168">
        <v>355</v>
      </c>
      <c r="J168">
        <v>11370.65</v>
      </c>
      <c r="K168">
        <v>616</v>
      </c>
      <c r="L168">
        <v>342</v>
      </c>
      <c r="M168">
        <v>410</v>
      </c>
      <c r="N168">
        <v>19730.48</v>
      </c>
      <c r="O168">
        <v>10954.26</v>
      </c>
      <c r="P168">
        <v>13132.3</v>
      </c>
      <c r="Q168">
        <v>0.23471427351236299</v>
      </c>
      <c r="R168">
        <v>0.38996786994393901</v>
      </c>
      <c r="S168">
        <v>0.33</v>
      </c>
      <c r="T168">
        <v>3</v>
      </c>
      <c r="U168">
        <v>0.89</v>
      </c>
      <c r="V168">
        <v>364.9</v>
      </c>
      <c r="W168">
        <v>4267.6099999999997</v>
      </c>
      <c r="X168">
        <v>894.14</v>
      </c>
      <c r="Y168">
        <v>496.42</v>
      </c>
      <c r="Z168">
        <v>4563.8900000000003</v>
      </c>
      <c r="AA168">
        <v>0.26</v>
      </c>
      <c r="AB168">
        <v>0.45</v>
      </c>
      <c r="AC168">
        <v>0.25</v>
      </c>
      <c r="AD168">
        <v>0.3</v>
      </c>
    </row>
    <row r="169" spans="1:30" x14ac:dyDescent="0.3">
      <c r="A169" t="s">
        <v>30</v>
      </c>
      <c r="B169">
        <v>25752</v>
      </c>
      <c r="C169" t="s">
        <v>46</v>
      </c>
      <c r="D169" t="s">
        <v>35</v>
      </c>
      <c r="E169" t="s">
        <v>38</v>
      </c>
      <c r="F169">
        <v>1.04</v>
      </c>
      <c r="G169">
        <v>42.74</v>
      </c>
      <c r="H169">
        <v>571</v>
      </c>
      <c r="I169">
        <v>106</v>
      </c>
      <c r="J169">
        <v>4530.4399999999996</v>
      </c>
      <c r="K169">
        <v>209</v>
      </c>
      <c r="L169">
        <v>116</v>
      </c>
      <c r="M169">
        <v>140</v>
      </c>
      <c r="N169">
        <v>8932.66</v>
      </c>
      <c r="O169">
        <v>4957.84</v>
      </c>
      <c r="P169">
        <v>5983.6</v>
      </c>
      <c r="Q169">
        <v>0.204433186091483</v>
      </c>
      <c r="R169">
        <v>0.36852734670974302</v>
      </c>
      <c r="S169">
        <v>0.31</v>
      </c>
      <c r="T169">
        <v>16</v>
      </c>
      <c r="U169">
        <v>4.72</v>
      </c>
      <c r="V169">
        <v>660.8</v>
      </c>
      <c r="W169">
        <v>1934.68</v>
      </c>
      <c r="X169">
        <v>1045.47</v>
      </c>
      <c r="Y169">
        <v>580.26</v>
      </c>
      <c r="Z169">
        <v>1894.43</v>
      </c>
      <c r="AA169">
        <v>0.23</v>
      </c>
      <c r="AB169">
        <v>0.45</v>
      </c>
      <c r="AC169">
        <v>0.25</v>
      </c>
      <c r="AD169">
        <v>0.3</v>
      </c>
    </row>
    <row r="170" spans="1:30" x14ac:dyDescent="0.3">
      <c r="A170" t="s">
        <v>30</v>
      </c>
      <c r="B170">
        <v>26679</v>
      </c>
      <c r="C170" t="s">
        <v>50</v>
      </c>
      <c r="D170" t="s">
        <v>51</v>
      </c>
      <c r="E170" t="s">
        <v>36</v>
      </c>
      <c r="F170">
        <v>1.05</v>
      </c>
      <c r="G170">
        <v>43.21</v>
      </c>
      <c r="H170">
        <v>2217</v>
      </c>
      <c r="I170">
        <v>768</v>
      </c>
      <c r="J170">
        <v>33185.279999999999</v>
      </c>
      <c r="K170">
        <v>652</v>
      </c>
      <c r="L170">
        <v>362</v>
      </c>
      <c r="M170">
        <v>435</v>
      </c>
      <c r="N170">
        <v>28172.92</v>
      </c>
      <c r="O170">
        <v>15642.02</v>
      </c>
      <c r="P170">
        <v>18796.349999999999</v>
      </c>
      <c r="Q170">
        <v>0.35034485824871803</v>
      </c>
      <c r="R170">
        <v>0.51825709084514504</v>
      </c>
      <c r="S170">
        <v>0.28000000000000003</v>
      </c>
      <c r="T170">
        <v>9</v>
      </c>
      <c r="U170">
        <v>2.66</v>
      </c>
      <c r="V170">
        <v>1157.0999999999999</v>
      </c>
      <c r="W170">
        <v>4360.4799999999996</v>
      </c>
      <c r="X170">
        <v>-4186.55</v>
      </c>
      <c r="Y170">
        <v>-2324.4299999999998</v>
      </c>
      <c r="Z170">
        <v>1312.7</v>
      </c>
      <c r="AA170">
        <v>0.53</v>
      </c>
      <c r="AB170">
        <v>0.45</v>
      </c>
      <c r="AC170">
        <v>0.25</v>
      </c>
      <c r="AD170">
        <v>0.3</v>
      </c>
    </row>
    <row r="171" spans="1:30" x14ac:dyDescent="0.3">
      <c r="A171" t="s">
        <v>30</v>
      </c>
      <c r="B171">
        <v>25428</v>
      </c>
      <c r="C171" t="s">
        <v>31</v>
      </c>
      <c r="D171" t="s">
        <v>32</v>
      </c>
      <c r="E171" t="s">
        <v>38</v>
      </c>
      <c r="F171">
        <v>1.04</v>
      </c>
      <c r="G171">
        <v>44.37</v>
      </c>
      <c r="H171">
        <v>1007</v>
      </c>
      <c r="I171">
        <v>214</v>
      </c>
      <c r="J171">
        <v>9495.18</v>
      </c>
      <c r="K171">
        <v>357</v>
      </c>
      <c r="L171">
        <v>198</v>
      </c>
      <c r="M171">
        <v>238</v>
      </c>
      <c r="N171">
        <v>15840.09</v>
      </c>
      <c r="O171">
        <v>8785.26</v>
      </c>
      <c r="P171">
        <v>10560.06</v>
      </c>
      <c r="Q171">
        <v>0.21745867682620901</v>
      </c>
      <c r="R171">
        <v>0.38631046076770897</v>
      </c>
      <c r="S171">
        <v>0.33</v>
      </c>
      <c r="T171">
        <v>17</v>
      </c>
      <c r="U171">
        <v>5.0199999999999996</v>
      </c>
      <c r="V171">
        <v>1194.76</v>
      </c>
      <c r="W171">
        <v>3762.28</v>
      </c>
      <c r="X171">
        <v>1049.0999999999999</v>
      </c>
      <c r="Y171">
        <v>581.86</v>
      </c>
      <c r="Z171">
        <v>2989.46</v>
      </c>
      <c r="AA171">
        <v>0.27</v>
      </c>
      <c r="AB171">
        <v>0.45</v>
      </c>
      <c r="AC171">
        <v>0.25</v>
      </c>
      <c r="AD171">
        <v>0.3</v>
      </c>
    </row>
    <row r="172" spans="1:30" x14ac:dyDescent="0.3">
      <c r="A172" t="s">
        <v>30</v>
      </c>
      <c r="B172">
        <v>25993</v>
      </c>
      <c r="C172" t="s">
        <v>43</v>
      </c>
      <c r="D172" t="s">
        <v>32</v>
      </c>
      <c r="E172" t="s">
        <v>45</v>
      </c>
      <c r="F172">
        <v>0.99</v>
      </c>
      <c r="G172">
        <v>29.79</v>
      </c>
      <c r="H172">
        <v>1320</v>
      </c>
      <c r="I172">
        <v>403</v>
      </c>
      <c r="J172">
        <v>12005.37</v>
      </c>
      <c r="K172">
        <v>413</v>
      </c>
      <c r="L172">
        <v>229</v>
      </c>
      <c r="M172">
        <v>275</v>
      </c>
      <c r="N172">
        <v>12303.27</v>
      </c>
      <c r="O172">
        <v>6821.91</v>
      </c>
      <c r="P172">
        <v>8192.25</v>
      </c>
      <c r="Q172">
        <v>0.20514391785487501</v>
      </c>
      <c r="R172">
        <v>0.38628743037115798</v>
      </c>
      <c r="S172">
        <v>0.27</v>
      </c>
      <c r="T172">
        <v>15</v>
      </c>
      <c r="U172">
        <v>4.43</v>
      </c>
      <c r="V172">
        <v>1218.25</v>
      </c>
      <c r="W172">
        <v>4905.0200000000004</v>
      </c>
      <c r="X172">
        <v>1704.85</v>
      </c>
      <c r="Y172">
        <v>945.3</v>
      </c>
      <c r="Z172">
        <v>2128.85</v>
      </c>
      <c r="AA172">
        <v>0.44</v>
      </c>
      <c r="AB172">
        <v>0.45</v>
      </c>
      <c r="AC172">
        <v>0.25</v>
      </c>
      <c r="AD172">
        <v>0.3</v>
      </c>
    </row>
    <row r="173" spans="1:30" x14ac:dyDescent="0.3">
      <c r="A173" t="s">
        <v>30</v>
      </c>
      <c r="B173">
        <v>25792</v>
      </c>
      <c r="C173" t="s">
        <v>61</v>
      </c>
      <c r="D173" t="s">
        <v>32</v>
      </c>
      <c r="E173" t="s">
        <v>36</v>
      </c>
      <c r="F173">
        <v>1.05</v>
      </c>
      <c r="G173">
        <v>31.95</v>
      </c>
      <c r="H173">
        <v>1477</v>
      </c>
      <c r="I173">
        <v>332</v>
      </c>
      <c r="J173">
        <v>10607.4</v>
      </c>
      <c r="K173">
        <v>515</v>
      </c>
      <c r="L173">
        <v>286</v>
      </c>
      <c r="M173">
        <v>344</v>
      </c>
      <c r="N173">
        <v>16454.25</v>
      </c>
      <c r="O173">
        <v>9137.7000000000007</v>
      </c>
      <c r="P173">
        <v>10990.8</v>
      </c>
      <c r="Q173">
        <v>0.25008734494447699</v>
      </c>
      <c r="R173">
        <v>0.43553361925296502</v>
      </c>
      <c r="S173">
        <v>0.32</v>
      </c>
      <c r="T173">
        <v>5</v>
      </c>
      <c r="U173">
        <v>1.48</v>
      </c>
      <c r="V173">
        <v>509.12</v>
      </c>
      <c r="W173">
        <v>3334.74</v>
      </c>
      <c r="X173">
        <v>-92.49</v>
      </c>
      <c r="Y173">
        <v>-51.36</v>
      </c>
      <c r="Z173">
        <v>2946.16</v>
      </c>
      <c r="AA173">
        <v>0.28999999999999998</v>
      </c>
      <c r="AB173">
        <v>0.45</v>
      </c>
      <c r="AC173">
        <v>0.25</v>
      </c>
      <c r="AD173">
        <v>0.3</v>
      </c>
    </row>
    <row r="174" spans="1:30" x14ac:dyDescent="0.3">
      <c r="A174" t="s">
        <v>30</v>
      </c>
      <c r="B174">
        <v>26481</v>
      </c>
      <c r="C174" t="s">
        <v>74</v>
      </c>
      <c r="D174" t="s">
        <v>51</v>
      </c>
      <c r="E174" t="s">
        <v>45</v>
      </c>
      <c r="F174">
        <v>0.99</v>
      </c>
      <c r="G174">
        <v>37.26</v>
      </c>
      <c r="H174">
        <v>1844</v>
      </c>
      <c r="I174">
        <v>646</v>
      </c>
      <c r="J174">
        <v>24069.96</v>
      </c>
      <c r="K174">
        <v>539</v>
      </c>
      <c r="L174">
        <v>300</v>
      </c>
      <c r="M174">
        <v>359</v>
      </c>
      <c r="N174">
        <v>20083.14</v>
      </c>
      <c r="O174">
        <v>11178</v>
      </c>
      <c r="P174">
        <v>13376.34</v>
      </c>
      <c r="Q174">
        <v>0.39807917958824002</v>
      </c>
      <c r="R174">
        <v>0.52466315210331205</v>
      </c>
      <c r="S174">
        <v>0.28999999999999998</v>
      </c>
      <c r="T174">
        <v>5</v>
      </c>
      <c r="U174">
        <v>1.48</v>
      </c>
      <c r="V174">
        <v>531.32000000000005</v>
      </c>
      <c r="W174">
        <v>1859.59</v>
      </c>
      <c r="X174">
        <v>-4272.53</v>
      </c>
      <c r="Y174">
        <v>-2378.0300000000002</v>
      </c>
      <c r="Z174">
        <v>502.1</v>
      </c>
      <c r="AA174">
        <v>0.54</v>
      </c>
      <c r="AB174">
        <v>0.45</v>
      </c>
      <c r="AC174">
        <v>0.25</v>
      </c>
      <c r="AD174">
        <v>0.3</v>
      </c>
    </row>
    <row r="175" spans="1:30" x14ac:dyDescent="0.3">
      <c r="A175" t="s">
        <v>30</v>
      </c>
      <c r="B175">
        <v>25633</v>
      </c>
      <c r="C175" t="s">
        <v>48</v>
      </c>
      <c r="D175" t="s">
        <v>32</v>
      </c>
      <c r="E175" t="s">
        <v>45</v>
      </c>
      <c r="F175">
        <v>0.99</v>
      </c>
      <c r="G175">
        <v>34.47</v>
      </c>
      <c r="H175">
        <v>1323</v>
      </c>
      <c r="I175">
        <v>328</v>
      </c>
      <c r="J175">
        <v>11306.16</v>
      </c>
      <c r="K175">
        <v>448</v>
      </c>
      <c r="L175">
        <v>249</v>
      </c>
      <c r="M175">
        <v>298</v>
      </c>
      <c r="N175">
        <v>15442.56</v>
      </c>
      <c r="O175">
        <v>8583.0300000000007</v>
      </c>
      <c r="P175">
        <v>10272.06</v>
      </c>
      <c r="Q175">
        <v>0.22061444589868201</v>
      </c>
      <c r="R175">
        <v>0.41704995955806201</v>
      </c>
      <c r="S175">
        <v>0.28000000000000003</v>
      </c>
      <c r="T175">
        <v>4</v>
      </c>
      <c r="U175">
        <v>1.18</v>
      </c>
      <c r="V175">
        <v>351.64</v>
      </c>
      <c r="W175">
        <v>4096.62</v>
      </c>
      <c r="X175">
        <v>1271.47</v>
      </c>
      <c r="Y175">
        <v>706.69</v>
      </c>
      <c r="Z175">
        <v>3370.29</v>
      </c>
      <c r="AA175">
        <v>0.33</v>
      </c>
      <c r="AB175">
        <v>0.45</v>
      </c>
      <c r="AC175">
        <v>0.25</v>
      </c>
      <c r="AD175">
        <v>0.3</v>
      </c>
    </row>
    <row r="176" spans="1:30" x14ac:dyDescent="0.3">
      <c r="A176" t="s">
        <v>30</v>
      </c>
      <c r="B176">
        <v>25634</v>
      </c>
      <c r="C176" t="s">
        <v>55</v>
      </c>
      <c r="D176" t="s">
        <v>51</v>
      </c>
      <c r="E176" t="s">
        <v>36</v>
      </c>
      <c r="F176">
        <v>1.05</v>
      </c>
      <c r="G176">
        <v>32.979999999999997</v>
      </c>
      <c r="H176">
        <v>1176</v>
      </c>
      <c r="I176">
        <v>392</v>
      </c>
      <c r="J176">
        <v>12928.16</v>
      </c>
      <c r="K176">
        <v>353</v>
      </c>
      <c r="L176">
        <v>196</v>
      </c>
      <c r="M176">
        <v>235</v>
      </c>
      <c r="N176">
        <v>11641.94</v>
      </c>
      <c r="O176">
        <v>6464.08</v>
      </c>
      <c r="P176">
        <v>7750.3</v>
      </c>
      <c r="Q176">
        <v>0.37770402503665501</v>
      </c>
      <c r="R176">
        <v>0.52524627936072699</v>
      </c>
      <c r="S176">
        <v>0.27</v>
      </c>
      <c r="T176">
        <v>16</v>
      </c>
      <c r="U176">
        <v>4.72</v>
      </c>
      <c r="V176">
        <v>1109.2</v>
      </c>
      <c r="W176">
        <v>1254.67</v>
      </c>
      <c r="X176">
        <v>-2013.48</v>
      </c>
      <c r="Y176">
        <v>-1117.96</v>
      </c>
      <c r="Z176">
        <v>-357.04</v>
      </c>
      <c r="AA176">
        <v>0.5</v>
      </c>
      <c r="AB176">
        <v>0.45</v>
      </c>
      <c r="AC176">
        <v>0.25</v>
      </c>
      <c r="AD176">
        <v>0.3</v>
      </c>
    </row>
    <row r="177" spans="1:30" x14ac:dyDescent="0.3">
      <c r="A177" t="s">
        <v>30</v>
      </c>
      <c r="B177">
        <v>25514</v>
      </c>
      <c r="C177" t="s">
        <v>57</v>
      </c>
      <c r="D177" t="s">
        <v>32</v>
      </c>
      <c r="E177" t="s">
        <v>36</v>
      </c>
      <c r="F177">
        <v>1.05</v>
      </c>
      <c r="G177">
        <v>33.28</v>
      </c>
      <c r="H177">
        <v>1492</v>
      </c>
      <c r="I177">
        <v>395</v>
      </c>
      <c r="J177">
        <v>13145.6</v>
      </c>
      <c r="K177">
        <v>494</v>
      </c>
      <c r="L177">
        <v>274</v>
      </c>
      <c r="M177">
        <v>329</v>
      </c>
      <c r="N177">
        <v>16440.32</v>
      </c>
      <c r="O177">
        <v>9118.7199999999993</v>
      </c>
      <c r="P177">
        <v>10949.12</v>
      </c>
      <c r="Q177">
        <v>0.22262463273480501</v>
      </c>
      <c r="R177">
        <v>0.38861313404049702</v>
      </c>
      <c r="S177">
        <v>0.28000000000000003</v>
      </c>
      <c r="T177">
        <v>12</v>
      </c>
      <c r="U177">
        <v>3.54</v>
      </c>
      <c r="V177">
        <v>1164.6600000000001</v>
      </c>
      <c r="W177">
        <v>5110.51</v>
      </c>
      <c r="X177">
        <v>1788.09</v>
      </c>
      <c r="Y177">
        <v>991.77</v>
      </c>
      <c r="Z177">
        <v>3091.94</v>
      </c>
      <c r="AA177">
        <v>0.36</v>
      </c>
      <c r="AB177">
        <v>0.45</v>
      </c>
      <c r="AC177">
        <v>0.25</v>
      </c>
      <c r="AD177">
        <v>0.3</v>
      </c>
    </row>
    <row r="178" spans="1:30" x14ac:dyDescent="0.3">
      <c r="A178" t="s">
        <v>30</v>
      </c>
      <c r="B178">
        <v>26363</v>
      </c>
      <c r="C178" t="s">
        <v>63</v>
      </c>
      <c r="D178" t="s">
        <v>51</v>
      </c>
      <c r="E178" t="s">
        <v>38</v>
      </c>
      <c r="F178">
        <v>1.04</v>
      </c>
      <c r="G178">
        <v>39.07</v>
      </c>
      <c r="H178">
        <v>944</v>
      </c>
      <c r="I178">
        <v>244</v>
      </c>
      <c r="J178">
        <v>9533.08</v>
      </c>
      <c r="K178">
        <v>315</v>
      </c>
      <c r="L178">
        <v>175</v>
      </c>
      <c r="M178">
        <v>210</v>
      </c>
      <c r="N178">
        <v>12307.05</v>
      </c>
      <c r="O178">
        <v>6837.25</v>
      </c>
      <c r="P178">
        <v>8204.7000000000007</v>
      </c>
      <c r="Q178">
        <v>0.38680753655498901</v>
      </c>
      <c r="R178">
        <v>0.54808552262838905</v>
      </c>
      <c r="S178">
        <v>0.28999999999999998</v>
      </c>
      <c r="T178">
        <v>17</v>
      </c>
      <c r="U178">
        <v>5.0199999999999996</v>
      </c>
      <c r="V178">
        <v>1054.2</v>
      </c>
      <c r="W178">
        <v>620.66999999999996</v>
      </c>
      <c r="X178">
        <v>-2767.77</v>
      </c>
      <c r="Y178">
        <v>-1537.65</v>
      </c>
      <c r="Z178">
        <v>-520.02</v>
      </c>
      <c r="AA178">
        <v>0.35</v>
      </c>
      <c r="AB178">
        <v>0.45</v>
      </c>
      <c r="AC178">
        <v>0.25</v>
      </c>
      <c r="AD178">
        <v>0.3</v>
      </c>
    </row>
    <row r="179" spans="1:30" x14ac:dyDescent="0.3">
      <c r="A179" t="s">
        <v>30</v>
      </c>
      <c r="B179">
        <v>25273</v>
      </c>
      <c r="C179" t="s">
        <v>34</v>
      </c>
      <c r="D179" t="s">
        <v>35</v>
      </c>
      <c r="E179" t="s">
        <v>38</v>
      </c>
      <c r="F179">
        <v>1.04</v>
      </c>
      <c r="G179">
        <v>35.47</v>
      </c>
      <c r="H179">
        <v>1810</v>
      </c>
      <c r="I179">
        <v>326</v>
      </c>
      <c r="J179">
        <v>11563.22</v>
      </c>
      <c r="K179">
        <v>668</v>
      </c>
      <c r="L179">
        <v>371</v>
      </c>
      <c r="M179">
        <v>445</v>
      </c>
      <c r="N179">
        <v>23693.96</v>
      </c>
      <c r="O179">
        <v>13159.37</v>
      </c>
      <c r="P179">
        <v>15784.15</v>
      </c>
      <c r="Q179">
        <v>0.27478266822174202</v>
      </c>
      <c r="R179">
        <v>0.35332587726879899</v>
      </c>
      <c r="S179">
        <v>0.28000000000000003</v>
      </c>
      <c r="T179">
        <v>5</v>
      </c>
      <c r="U179">
        <v>1.48</v>
      </c>
      <c r="V179">
        <v>658.6</v>
      </c>
      <c r="W179">
        <v>4300.26</v>
      </c>
      <c r="X179">
        <v>2177.27</v>
      </c>
      <c r="Y179">
        <v>1209.23</v>
      </c>
      <c r="Z179">
        <v>5211.3900000000003</v>
      </c>
      <c r="AA179">
        <v>0.22</v>
      </c>
      <c r="AB179">
        <v>0.45</v>
      </c>
      <c r="AC179">
        <v>0.25</v>
      </c>
      <c r="AD179">
        <v>0.3</v>
      </c>
    </row>
    <row r="180" spans="1:30" x14ac:dyDescent="0.3">
      <c r="A180" t="s">
        <v>30</v>
      </c>
      <c r="B180">
        <v>25799</v>
      </c>
      <c r="C180" t="s">
        <v>39</v>
      </c>
      <c r="D180" t="s">
        <v>32</v>
      </c>
      <c r="E180" t="s">
        <v>33</v>
      </c>
      <c r="F180">
        <v>1.03</v>
      </c>
      <c r="G180">
        <v>40.97</v>
      </c>
      <c r="H180">
        <v>1453</v>
      </c>
      <c r="I180">
        <v>360</v>
      </c>
      <c r="J180">
        <v>14749.2</v>
      </c>
      <c r="K180">
        <v>492</v>
      </c>
      <c r="L180">
        <v>273</v>
      </c>
      <c r="M180">
        <v>328</v>
      </c>
      <c r="N180">
        <v>20157.240000000002</v>
      </c>
      <c r="O180">
        <v>11184.81</v>
      </c>
      <c r="P180">
        <v>13438.16</v>
      </c>
      <c r="Q180">
        <v>0.25667360402643702</v>
      </c>
      <c r="R180">
        <v>0.374815878807567</v>
      </c>
      <c r="S180">
        <v>0.28999999999999998</v>
      </c>
      <c r="T180">
        <v>8</v>
      </c>
      <c r="U180">
        <v>2.36</v>
      </c>
      <c r="V180">
        <v>774.08</v>
      </c>
      <c r="W180">
        <v>5435.24</v>
      </c>
      <c r="X180">
        <v>1582.56</v>
      </c>
      <c r="Y180">
        <v>878.13</v>
      </c>
      <c r="Z180">
        <v>4178.0200000000004</v>
      </c>
      <c r="AA180">
        <v>0.33</v>
      </c>
      <c r="AB180">
        <v>0.45</v>
      </c>
      <c r="AC180">
        <v>0.25</v>
      </c>
      <c r="AD180">
        <v>0.3</v>
      </c>
    </row>
    <row r="181" spans="1:30" x14ac:dyDescent="0.3">
      <c r="A181" t="s">
        <v>30</v>
      </c>
      <c r="B181">
        <v>25679</v>
      </c>
      <c r="C181" t="s">
        <v>79</v>
      </c>
      <c r="D181" t="s">
        <v>32</v>
      </c>
      <c r="E181" t="s">
        <v>38</v>
      </c>
      <c r="F181">
        <v>1.04</v>
      </c>
      <c r="G181">
        <v>35.229999999999997</v>
      </c>
      <c r="H181">
        <v>1472</v>
      </c>
      <c r="I181">
        <v>405</v>
      </c>
      <c r="J181">
        <v>14268.15</v>
      </c>
      <c r="K181">
        <v>480</v>
      </c>
      <c r="L181">
        <v>267</v>
      </c>
      <c r="M181">
        <v>320</v>
      </c>
      <c r="N181">
        <v>16910.400000000001</v>
      </c>
      <c r="O181">
        <v>9406.41</v>
      </c>
      <c r="P181">
        <v>11273.6</v>
      </c>
      <c r="Q181">
        <v>0.23035262202844001</v>
      </c>
      <c r="R181">
        <v>0.40505450768396301</v>
      </c>
      <c r="S181">
        <v>0.31</v>
      </c>
      <c r="T181">
        <v>11</v>
      </c>
      <c r="U181">
        <v>3.25</v>
      </c>
      <c r="V181">
        <v>1040</v>
      </c>
      <c r="W181">
        <v>5202.07</v>
      </c>
      <c r="X181">
        <v>923.19</v>
      </c>
      <c r="Y181">
        <v>513.52</v>
      </c>
      <c r="Z181">
        <v>3070.27</v>
      </c>
      <c r="AA181">
        <v>0.38</v>
      </c>
      <c r="AB181">
        <v>0.45</v>
      </c>
      <c r="AC181">
        <v>0.25</v>
      </c>
      <c r="AD181">
        <v>0.3</v>
      </c>
    </row>
    <row r="182" spans="1:30" x14ac:dyDescent="0.3">
      <c r="A182" t="s">
        <v>30</v>
      </c>
      <c r="B182">
        <v>26530</v>
      </c>
      <c r="C182" t="s">
        <v>74</v>
      </c>
      <c r="D182" t="s">
        <v>35</v>
      </c>
      <c r="E182" t="s">
        <v>36</v>
      </c>
      <c r="F182">
        <v>1.05</v>
      </c>
      <c r="G182">
        <v>32.53</v>
      </c>
      <c r="H182">
        <v>1788</v>
      </c>
      <c r="I182">
        <v>334</v>
      </c>
      <c r="J182">
        <v>10865.02</v>
      </c>
      <c r="K182">
        <v>654</v>
      </c>
      <c r="L182">
        <v>364</v>
      </c>
      <c r="M182">
        <v>436</v>
      </c>
      <c r="N182">
        <v>21274.62</v>
      </c>
      <c r="O182">
        <v>11840.92</v>
      </c>
      <c r="P182">
        <v>14183.08</v>
      </c>
      <c r="Q182">
        <v>0.25713261788711</v>
      </c>
      <c r="R182">
        <v>0.36571695464663201</v>
      </c>
      <c r="S182">
        <v>0.31</v>
      </c>
      <c r="T182">
        <v>4</v>
      </c>
      <c r="U182">
        <v>1.18</v>
      </c>
      <c r="V182">
        <v>514.48</v>
      </c>
      <c r="W182">
        <v>4097.75</v>
      </c>
      <c r="X182">
        <v>1428.6</v>
      </c>
      <c r="Y182">
        <v>795.12</v>
      </c>
      <c r="Z182">
        <v>4834.67</v>
      </c>
      <c r="AA182">
        <v>0.23</v>
      </c>
      <c r="AB182">
        <v>0.45</v>
      </c>
      <c r="AC182">
        <v>0.25</v>
      </c>
      <c r="AD182">
        <v>0.3</v>
      </c>
    </row>
    <row r="183" spans="1:30" x14ac:dyDescent="0.3">
      <c r="A183" t="s">
        <v>30</v>
      </c>
      <c r="B183">
        <v>26289</v>
      </c>
      <c r="C183" t="s">
        <v>74</v>
      </c>
      <c r="D183" t="s">
        <v>32</v>
      </c>
      <c r="E183" t="s">
        <v>38</v>
      </c>
      <c r="F183">
        <v>1.04</v>
      </c>
      <c r="G183">
        <v>32.53</v>
      </c>
      <c r="H183">
        <v>1605</v>
      </c>
      <c r="I183">
        <v>450</v>
      </c>
      <c r="J183">
        <v>14638.5</v>
      </c>
      <c r="K183">
        <v>520</v>
      </c>
      <c r="L183">
        <v>289</v>
      </c>
      <c r="M183">
        <v>346</v>
      </c>
      <c r="N183">
        <v>16915.599999999999</v>
      </c>
      <c r="O183">
        <v>9401.17</v>
      </c>
      <c r="P183">
        <v>11255.38</v>
      </c>
      <c r="Q183">
        <v>0.21726917117834099</v>
      </c>
      <c r="R183">
        <v>0.38000099000055299</v>
      </c>
      <c r="S183">
        <v>0.28000000000000003</v>
      </c>
      <c r="T183">
        <v>13</v>
      </c>
      <c r="U183">
        <v>3.84</v>
      </c>
      <c r="V183">
        <v>1328.64</v>
      </c>
      <c r="W183">
        <v>5895.36</v>
      </c>
      <c r="X183">
        <v>2076.0500000000002</v>
      </c>
      <c r="Y183">
        <v>1153.8</v>
      </c>
      <c r="Z183">
        <v>3204.24</v>
      </c>
      <c r="AA183">
        <v>0.39</v>
      </c>
      <c r="AB183">
        <v>0.45</v>
      </c>
      <c r="AC183">
        <v>0.25</v>
      </c>
      <c r="AD183">
        <v>0.3</v>
      </c>
    </row>
    <row r="184" spans="1:30" x14ac:dyDescent="0.3">
      <c r="A184" t="s">
        <v>30</v>
      </c>
      <c r="B184">
        <v>26330</v>
      </c>
      <c r="C184" t="s">
        <v>77</v>
      </c>
      <c r="D184" t="s">
        <v>51</v>
      </c>
      <c r="E184" t="s">
        <v>38</v>
      </c>
      <c r="F184">
        <v>1.04</v>
      </c>
      <c r="G184">
        <v>39.35</v>
      </c>
      <c r="H184">
        <v>825</v>
      </c>
      <c r="I184">
        <v>248</v>
      </c>
      <c r="J184">
        <v>9758.7999999999993</v>
      </c>
      <c r="K184">
        <v>260</v>
      </c>
      <c r="L184">
        <v>144</v>
      </c>
      <c r="M184">
        <v>173</v>
      </c>
      <c r="N184">
        <v>10231</v>
      </c>
      <c r="O184">
        <v>5666.4</v>
      </c>
      <c r="P184">
        <v>6807.55</v>
      </c>
      <c r="Q184">
        <v>0.39202296725707098</v>
      </c>
      <c r="R184">
        <v>0.48666177145205403</v>
      </c>
      <c r="S184">
        <v>0.28999999999999998</v>
      </c>
      <c r="T184">
        <v>8</v>
      </c>
      <c r="U184">
        <v>2.36</v>
      </c>
      <c r="V184">
        <v>408.28</v>
      </c>
      <c r="W184">
        <v>1183.8900000000001</v>
      </c>
      <c r="X184">
        <v>-1725.81</v>
      </c>
      <c r="Y184">
        <v>-955.84</v>
      </c>
      <c r="Z184">
        <v>417.58</v>
      </c>
      <c r="AA184">
        <v>0.43</v>
      </c>
      <c r="AB184">
        <v>0.45</v>
      </c>
      <c r="AC184">
        <v>0.25</v>
      </c>
      <c r="AD184">
        <v>0.3</v>
      </c>
    </row>
    <row r="185" spans="1:30" x14ac:dyDescent="0.3">
      <c r="A185" t="s">
        <v>30</v>
      </c>
      <c r="B185">
        <v>25885</v>
      </c>
      <c r="C185" t="s">
        <v>49</v>
      </c>
      <c r="D185" t="s">
        <v>51</v>
      </c>
      <c r="E185" t="s">
        <v>33</v>
      </c>
      <c r="F185">
        <v>1.03</v>
      </c>
      <c r="G185">
        <v>34.32</v>
      </c>
      <c r="H185">
        <v>1174</v>
      </c>
      <c r="I185">
        <v>323</v>
      </c>
      <c r="J185">
        <v>11085.36</v>
      </c>
      <c r="K185">
        <v>383</v>
      </c>
      <c r="L185">
        <v>213</v>
      </c>
      <c r="M185">
        <v>255</v>
      </c>
      <c r="N185">
        <v>13144.56</v>
      </c>
      <c r="O185">
        <v>7310.16</v>
      </c>
      <c r="P185">
        <v>8751.6</v>
      </c>
      <c r="Q185">
        <v>0.38716408208711101</v>
      </c>
      <c r="R185">
        <v>0.51500390497967596</v>
      </c>
      <c r="S185">
        <v>0.28000000000000003</v>
      </c>
      <c r="T185">
        <v>6</v>
      </c>
      <c r="U185">
        <v>1.77</v>
      </c>
      <c r="V185">
        <v>451.35</v>
      </c>
      <c r="W185">
        <v>1084.5</v>
      </c>
      <c r="X185">
        <v>-2394.52</v>
      </c>
      <c r="Y185">
        <v>-1331.68</v>
      </c>
      <c r="Z185">
        <v>404.84</v>
      </c>
      <c r="AA185">
        <v>0.38</v>
      </c>
      <c r="AB185">
        <v>0.45</v>
      </c>
      <c r="AC185">
        <v>0.25</v>
      </c>
      <c r="AD185">
        <v>0.3</v>
      </c>
    </row>
    <row r="186" spans="1:30" x14ac:dyDescent="0.3">
      <c r="A186" t="s">
        <v>30</v>
      </c>
      <c r="B186">
        <v>26249</v>
      </c>
      <c r="C186" t="s">
        <v>60</v>
      </c>
      <c r="D186" t="s">
        <v>35</v>
      </c>
      <c r="E186" t="s">
        <v>33</v>
      </c>
      <c r="F186">
        <v>1.03</v>
      </c>
      <c r="G186">
        <v>35.409999999999997</v>
      </c>
      <c r="H186">
        <v>1436</v>
      </c>
      <c r="I186">
        <v>249</v>
      </c>
      <c r="J186">
        <v>8817.09</v>
      </c>
      <c r="K186">
        <v>534</v>
      </c>
      <c r="L186">
        <v>297</v>
      </c>
      <c r="M186">
        <v>356</v>
      </c>
      <c r="N186">
        <v>18908.939999999999</v>
      </c>
      <c r="O186">
        <v>10516.77</v>
      </c>
      <c r="P186">
        <v>12605.96</v>
      </c>
      <c r="Q186">
        <v>0.21334112297743599</v>
      </c>
      <c r="R186">
        <v>0.35946580362506197</v>
      </c>
      <c r="S186">
        <v>0.32</v>
      </c>
      <c r="T186">
        <v>4</v>
      </c>
      <c r="U186">
        <v>1.18</v>
      </c>
      <c r="V186">
        <v>420.08</v>
      </c>
      <c r="W186">
        <v>3766.6</v>
      </c>
      <c r="X186">
        <v>2026.91</v>
      </c>
      <c r="Y186">
        <v>1127.32</v>
      </c>
      <c r="Z186">
        <v>4965.1000000000004</v>
      </c>
      <c r="AA186">
        <v>0.21</v>
      </c>
      <c r="AB186">
        <v>0.45</v>
      </c>
      <c r="AC186">
        <v>0.25</v>
      </c>
      <c r="AD186">
        <v>0.3</v>
      </c>
    </row>
    <row r="187" spans="1:30" x14ac:dyDescent="0.3">
      <c r="A187" t="s">
        <v>30</v>
      </c>
      <c r="B187">
        <v>25888</v>
      </c>
      <c r="C187" t="s">
        <v>63</v>
      </c>
      <c r="D187" t="s">
        <v>35</v>
      </c>
      <c r="E187" t="s">
        <v>38</v>
      </c>
      <c r="F187">
        <v>1.04</v>
      </c>
      <c r="G187">
        <v>41.3</v>
      </c>
      <c r="H187">
        <v>1555</v>
      </c>
      <c r="I187">
        <v>290</v>
      </c>
      <c r="J187">
        <v>11977</v>
      </c>
      <c r="K187">
        <v>569</v>
      </c>
      <c r="L187">
        <v>316</v>
      </c>
      <c r="M187">
        <v>380</v>
      </c>
      <c r="N187">
        <v>23499.7</v>
      </c>
      <c r="O187">
        <v>13050.8</v>
      </c>
      <c r="P187">
        <v>15694</v>
      </c>
      <c r="Q187">
        <v>0.211456354279071</v>
      </c>
      <c r="R187">
        <v>0.35748334641102703</v>
      </c>
      <c r="S187">
        <v>0.28000000000000003</v>
      </c>
      <c r="T187">
        <v>17</v>
      </c>
      <c r="U187">
        <v>5.0199999999999996</v>
      </c>
      <c r="V187">
        <v>1907.6</v>
      </c>
      <c r="W187">
        <v>5162.8100000000004</v>
      </c>
      <c r="X187">
        <v>3549.87</v>
      </c>
      <c r="Y187">
        <v>1971.46</v>
      </c>
      <c r="Z187">
        <v>4857.46</v>
      </c>
      <c r="AA187">
        <v>0.23</v>
      </c>
      <c r="AB187">
        <v>0.45</v>
      </c>
      <c r="AC187">
        <v>0.25</v>
      </c>
      <c r="AD187">
        <v>0.3</v>
      </c>
    </row>
    <row r="188" spans="1:30" x14ac:dyDescent="0.3">
      <c r="A188" t="s">
        <v>30</v>
      </c>
      <c r="B188">
        <v>25243</v>
      </c>
      <c r="C188" t="s">
        <v>72</v>
      </c>
      <c r="D188" t="s">
        <v>35</v>
      </c>
      <c r="E188" t="s">
        <v>36</v>
      </c>
      <c r="F188">
        <v>1.05</v>
      </c>
      <c r="G188">
        <v>43.9</v>
      </c>
      <c r="H188">
        <v>852</v>
      </c>
      <c r="I188">
        <v>186</v>
      </c>
      <c r="J188">
        <v>8165.4</v>
      </c>
      <c r="K188">
        <v>300</v>
      </c>
      <c r="L188">
        <v>166</v>
      </c>
      <c r="M188">
        <v>200</v>
      </c>
      <c r="N188">
        <v>13170</v>
      </c>
      <c r="O188">
        <v>7287.4</v>
      </c>
      <c r="P188">
        <v>8780</v>
      </c>
      <c r="Q188">
        <v>0.22244780128821701</v>
      </c>
      <c r="R188">
        <v>0.43631492650602</v>
      </c>
      <c r="S188">
        <v>0.28000000000000003</v>
      </c>
      <c r="T188">
        <v>4</v>
      </c>
      <c r="U188">
        <v>1.18</v>
      </c>
      <c r="V188">
        <v>236</v>
      </c>
      <c r="W188">
        <v>2786.34</v>
      </c>
      <c r="X188">
        <v>806.49</v>
      </c>
      <c r="Y188">
        <v>446.26</v>
      </c>
      <c r="Z188">
        <v>2760.06</v>
      </c>
      <c r="AA188">
        <v>0.28000000000000003</v>
      </c>
      <c r="AB188">
        <v>0.45</v>
      </c>
      <c r="AC188">
        <v>0.25</v>
      </c>
      <c r="AD188">
        <v>0.3</v>
      </c>
    </row>
    <row r="189" spans="1:30" x14ac:dyDescent="0.3">
      <c r="A189" t="s">
        <v>30</v>
      </c>
      <c r="B189">
        <v>26335</v>
      </c>
      <c r="C189" t="s">
        <v>69</v>
      </c>
      <c r="D189" t="s">
        <v>32</v>
      </c>
      <c r="E189" t="s">
        <v>33</v>
      </c>
      <c r="F189">
        <v>1.03</v>
      </c>
      <c r="G189">
        <v>37.85</v>
      </c>
      <c r="H189">
        <v>1666</v>
      </c>
      <c r="I189">
        <v>374</v>
      </c>
      <c r="J189">
        <v>14155.9</v>
      </c>
      <c r="K189">
        <v>581</v>
      </c>
      <c r="L189">
        <v>323</v>
      </c>
      <c r="M189">
        <v>388</v>
      </c>
      <c r="N189">
        <v>21990.85</v>
      </c>
      <c r="O189">
        <v>12225.55</v>
      </c>
      <c r="P189">
        <v>14685.8</v>
      </c>
      <c r="Q189">
        <v>0.25632837004959602</v>
      </c>
      <c r="R189">
        <v>0.38053514361381502</v>
      </c>
      <c r="S189">
        <v>0.3</v>
      </c>
      <c r="T189">
        <v>16</v>
      </c>
      <c r="U189">
        <v>4.72</v>
      </c>
      <c r="V189">
        <v>1831.36</v>
      </c>
      <c r="W189">
        <v>5140.5200000000004</v>
      </c>
      <c r="X189">
        <v>1388.43</v>
      </c>
      <c r="Y189">
        <v>771.88</v>
      </c>
      <c r="Z189">
        <v>3501.59</v>
      </c>
      <c r="AA189">
        <v>0.28999999999999998</v>
      </c>
      <c r="AB189">
        <v>0.45</v>
      </c>
      <c r="AC189">
        <v>0.25</v>
      </c>
      <c r="AD189">
        <v>0.3</v>
      </c>
    </row>
    <row r="190" spans="1:30" x14ac:dyDescent="0.3">
      <c r="A190" t="s">
        <v>30</v>
      </c>
      <c r="B190">
        <v>26133</v>
      </c>
      <c r="C190" t="s">
        <v>57</v>
      </c>
      <c r="D190" t="s">
        <v>51</v>
      </c>
      <c r="E190" t="s">
        <v>36</v>
      </c>
      <c r="F190">
        <v>1.05</v>
      </c>
      <c r="G190">
        <v>43.17</v>
      </c>
      <c r="H190">
        <v>2337</v>
      </c>
      <c r="I190">
        <v>819</v>
      </c>
      <c r="J190">
        <v>35356.230000000003</v>
      </c>
      <c r="K190">
        <v>683</v>
      </c>
      <c r="L190">
        <v>380</v>
      </c>
      <c r="M190">
        <v>455</v>
      </c>
      <c r="N190">
        <v>29485.11</v>
      </c>
      <c r="O190">
        <v>16404.599999999999</v>
      </c>
      <c r="P190">
        <v>19642.349999999999</v>
      </c>
      <c r="Q190">
        <v>0.381036338047124</v>
      </c>
      <c r="R190">
        <v>0.47194010785315199</v>
      </c>
      <c r="S190">
        <v>0.3</v>
      </c>
      <c r="T190">
        <v>12</v>
      </c>
      <c r="U190">
        <v>3.54</v>
      </c>
      <c r="V190">
        <v>1610.7</v>
      </c>
      <c r="W190">
        <v>5198.2</v>
      </c>
      <c r="X190">
        <v>-4510.53</v>
      </c>
      <c r="Y190">
        <v>-2509.52</v>
      </c>
      <c r="Z190">
        <v>1277.19</v>
      </c>
      <c r="AA190">
        <v>0.54</v>
      </c>
      <c r="AB190">
        <v>0.45</v>
      </c>
      <c r="AC190">
        <v>0.25</v>
      </c>
      <c r="AD190">
        <v>0.3</v>
      </c>
    </row>
    <row r="191" spans="1:30" x14ac:dyDescent="0.3">
      <c r="A191" t="s">
        <v>30</v>
      </c>
      <c r="B191">
        <v>25892</v>
      </c>
      <c r="C191" t="s">
        <v>83</v>
      </c>
      <c r="D191" t="s">
        <v>51</v>
      </c>
      <c r="E191" t="s">
        <v>36</v>
      </c>
      <c r="F191">
        <v>1.05</v>
      </c>
      <c r="G191">
        <v>40.54</v>
      </c>
      <c r="H191">
        <v>860</v>
      </c>
      <c r="I191">
        <v>258</v>
      </c>
      <c r="J191">
        <v>10459.32</v>
      </c>
      <c r="K191">
        <v>271</v>
      </c>
      <c r="L191">
        <v>150</v>
      </c>
      <c r="M191">
        <v>181</v>
      </c>
      <c r="N191">
        <v>10986.34</v>
      </c>
      <c r="O191">
        <v>6081</v>
      </c>
      <c r="P191">
        <v>7337.74</v>
      </c>
      <c r="Q191">
        <v>0.39100123853422702</v>
      </c>
      <c r="R191">
        <v>0.52250762027688302</v>
      </c>
      <c r="S191">
        <v>0.31</v>
      </c>
      <c r="T191">
        <v>6</v>
      </c>
      <c r="U191">
        <v>1.77</v>
      </c>
      <c r="V191">
        <v>320.37</v>
      </c>
      <c r="W191">
        <v>904.64</v>
      </c>
      <c r="X191">
        <v>-2455.54</v>
      </c>
      <c r="Y191">
        <v>-1359.16</v>
      </c>
      <c r="Z191">
        <v>314.27999999999997</v>
      </c>
      <c r="AA191">
        <v>0.43</v>
      </c>
      <c r="AB191">
        <v>0.45</v>
      </c>
      <c r="AC191">
        <v>0.25</v>
      </c>
      <c r="AD191">
        <v>0.3</v>
      </c>
    </row>
    <row r="192" spans="1:30" x14ac:dyDescent="0.3">
      <c r="A192" t="s">
        <v>30</v>
      </c>
      <c r="B192">
        <v>26377</v>
      </c>
      <c r="C192" t="s">
        <v>72</v>
      </c>
      <c r="D192" t="s">
        <v>32</v>
      </c>
      <c r="E192" t="s">
        <v>38</v>
      </c>
      <c r="F192">
        <v>1.04</v>
      </c>
      <c r="G192">
        <v>38.11</v>
      </c>
      <c r="H192">
        <v>1642</v>
      </c>
      <c r="I192">
        <v>349</v>
      </c>
      <c r="J192">
        <v>13300.39</v>
      </c>
      <c r="K192">
        <v>582</v>
      </c>
      <c r="L192">
        <v>323</v>
      </c>
      <c r="M192">
        <v>388</v>
      </c>
      <c r="N192">
        <v>22180.02</v>
      </c>
      <c r="O192">
        <v>12309.53</v>
      </c>
      <c r="P192">
        <v>14786.68</v>
      </c>
      <c r="Q192">
        <v>0.23416498441249101</v>
      </c>
      <c r="R192">
        <v>0.38107505980879097</v>
      </c>
      <c r="S192">
        <v>0.3</v>
      </c>
      <c r="T192">
        <v>13</v>
      </c>
      <c r="U192">
        <v>3.84</v>
      </c>
      <c r="V192">
        <v>1489.92</v>
      </c>
      <c r="W192">
        <v>5117.46</v>
      </c>
      <c r="X192">
        <v>1879.98</v>
      </c>
      <c r="Y192">
        <v>1043.3599999999999</v>
      </c>
      <c r="Z192">
        <v>4199.3999999999996</v>
      </c>
      <c r="AA192">
        <v>0.27</v>
      </c>
      <c r="AB192">
        <v>0.45</v>
      </c>
      <c r="AC192">
        <v>0.25</v>
      </c>
      <c r="AD192">
        <v>0.3</v>
      </c>
    </row>
    <row r="193" spans="1:30" x14ac:dyDescent="0.3">
      <c r="A193" t="s">
        <v>30</v>
      </c>
      <c r="B193">
        <v>25287</v>
      </c>
      <c r="C193" t="s">
        <v>77</v>
      </c>
      <c r="D193" t="s">
        <v>35</v>
      </c>
      <c r="E193" t="s">
        <v>36</v>
      </c>
      <c r="F193">
        <v>1.05</v>
      </c>
      <c r="G193">
        <v>47.23</v>
      </c>
      <c r="H193">
        <v>526</v>
      </c>
      <c r="I193">
        <v>98</v>
      </c>
      <c r="J193">
        <v>4628.54</v>
      </c>
      <c r="K193">
        <v>193</v>
      </c>
      <c r="L193">
        <v>107</v>
      </c>
      <c r="M193">
        <v>128</v>
      </c>
      <c r="N193">
        <v>9115.39</v>
      </c>
      <c r="O193">
        <v>5053.6099999999997</v>
      </c>
      <c r="P193">
        <v>6045.44</v>
      </c>
      <c r="Q193">
        <v>0.21130920391529801</v>
      </c>
      <c r="R193">
        <v>0.36264536564703997</v>
      </c>
      <c r="S193">
        <v>0.31</v>
      </c>
      <c r="T193">
        <v>5</v>
      </c>
      <c r="U193">
        <v>1.48</v>
      </c>
      <c r="V193">
        <v>189.44</v>
      </c>
      <c r="W193">
        <v>1971.97</v>
      </c>
      <c r="X193">
        <v>1057.8</v>
      </c>
      <c r="Y193">
        <v>586.45000000000005</v>
      </c>
      <c r="Z193">
        <v>2386.19</v>
      </c>
      <c r="AA193">
        <v>0.23</v>
      </c>
      <c r="AB193">
        <v>0.45</v>
      </c>
      <c r="AC193">
        <v>0.25</v>
      </c>
      <c r="AD193">
        <v>0.3</v>
      </c>
    </row>
    <row r="194" spans="1:30" x14ac:dyDescent="0.3">
      <c r="A194" t="s">
        <v>30</v>
      </c>
      <c r="B194">
        <v>25368</v>
      </c>
      <c r="C194" t="s">
        <v>49</v>
      </c>
      <c r="D194" t="s">
        <v>35</v>
      </c>
      <c r="E194" t="s">
        <v>36</v>
      </c>
      <c r="F194">
        <v>1.05</v>
      </c>
      <c r="G194">
        <v>38.549999999999997</v>
      </c>
      <c r="H194">
        <v>1561</v>
      </c>
      <c r="I194">
        <v>341</v>
      </c>
      <c r="J194">
        <v>13145.55</v>
      </c>
      <c r="K194">
        <v>549</v>
      </c>
      <c r="L194">
        <v>305</v>
      </c>
      <c r="M194">
        <v>366</v>
      </c>
      <c r="N194">
        <v>21163.95</v>
      </c>
      <c r="O194">
        <v>11757.75</v>
      </c>
      <c r="P194">
        <v>14109.3</v>
      </c>
      <c r="Q194">
        <v>0.266912924479693</v>
      </c>
      <c r="R194">
        <v>0.35467767203226702</v>
      </c>
      <c r="S194">
        <v>0.32</v>
      </c>
      <c r="T194">
        <v>5</v>
      </c>
      <c r="U194">
        <v>1.48</v>
      </c>
      <c r="V194">
        <v>541.67999999999995</v>
      </c>
      <c r="W194">
        <v>4974.3999999999996</v>
      </c>
      <c r="X194">
        <v>1236.17</v>
      </c>
      <c r="Y194">
        <v>686.76</v>
      </c>
      <c r="Z194">
        <v>4797.41</v>
      </c>
      <c r="AA194">
        <v>0.28000000000000003</v>
      </c>
      <c r="AB194">
        <v>0.45</v>
      </c>
      <c r="AC194">
        <v>0.25</v>
      </c>
      <c r="AD194">
        <v>0.3</v>
      </c>
    </row>
    <row r="195" spans="1:30" x14ac:dyDescent="0.3">
      <c r="A195" t="s">
        <v>30</v>
      </c>
      <c r="B195">
        <v>25451</v>
      </c>
      <c r="C195" t="s">
        <v>74</v>
      </c>
      <c r="D195" t="s">
        <v>32</v>
      </c>
      <c r="E195" t="s">
        <v>36</v>
      </c>
      <c r="F195">
        <v>1.05</v>
      </c>
      <c r="G195">
        <v>41.44</v>
      </c>
      <c r="H195">
        <v>984</v>
      </c>
      <c r="I195">
        <v>300</v>
      </c>
      <c r="J195">
        <v>12432</v>
      </c>
      <c r="K195">
        <v>308</v>
      </c>
      <c r="L195">
        <v>171</v>
      </c>
      <c r="M195">
        <v>205</v>
      </c>
      <c r="N195">
        <v>12763.52</v>
      </c>
      <c r="O195">
        <v>7086.24</v>
      </c>
      <c r="P195">
        <v>8495.2000000000007</v>
      </c>
      <c r="Q195">
        <v>0.222411846090108</v>
      </c>
      <c r="R195">
        <v>0.43632952079642601</v>
      </c>
      <c r="S195">
        <v>0.32</v>
      </c>
      <c r="T195">
        <v>11</v>
      </c>
      <c r="U195">
        <v>3.25</v>
      </c>
      <c r="V195">
        <v>666.25</v>
      </c>
      <c r="W195">
        <v>4242.53</v>
      </c>
      <c r="X195">
        <v>271.33</v>
      </c>
      <c r="Y195">
        <v>150.63999999999999</v>
      </c>
      <c r="Z195">
        <v>2232.81</v>
      </c>
      <c r="AA195">
        <v>0.44</v>
      </c>
      <c r="AB195">
        <v>0.45</v>
      </c>
      <c r="AC195">
        <v>0.25</v>
      </c>
      <c r="AD195">
        <v>0.3</v>
      </c>
    </row>
    <row r="196" spans="1:30" x14ac:dyDescent="0.3">
      <c r="A196" t="s">
        <v>30</v>
      </c>
      <c r="B196">
        <v>25048</v>
      </c>
      <c r="C196" t="s">
        <v>70</v>
      </c>
      <c r="D196" t="s">
        <v>32</v>
      </c>
      <c r="E196" t="s">
        <v>36</v>
      </c>
      <c r="F196">
        <v>1.05</v>
      </c>
      <c r="G196">
        <v>40.630000000000003</v>
      </c>
      <c r="H196">
        <v>554</v>
      </c>
      <c r="I196">
        <v>114</v>
      </c>
      <c r="J196">
        <v>4631.82</v>
      </c>
      <c r="K196">
        <v>198</v>
      </c>
      <c r="L196">
        <v>110</v>
      </c>
      <c r="M196">
        <v>132</v>
      </c>
      <c r="N196">
        <v>8044.74</v>
      </c>
      <c r="O196">
        <v>4469.3</v>
      </c>
      <c r="P196">
        <v>5363.16</v>
      </c>
      <c r="Q196">
        <v>0.200429155789316</v>
      </c>
      <c r="R196">
        <v>0.35453076865524003</v>
      </c>
      <c r="S196">
        <v>0.28000000000000003</v>
      </c>
      <c r="T196">
        <v>7</v>
      </c>
      <c r="U196">
        <v>2.0699999999999998</v>
      </c>
      <c r="V196">
        <v>273.24</v>
      </c>
      <c r="W196">
        <v>2061.35</v>
      </c>
      <c r="X196">
        <v>1327.7</v>
      </c>
      <c r="Y196">
        <v>737.61</v>
      </c>
      <c r="Z196">
        <v>2113.58</v>
      </c>
      <c r="AA196">
        <v>0.26</v>
      </c>
      <c r="AB196">
        <v>0.45</v>
      </c>
      <c r="AC196">
        <v>0.25</v>
      </c>
      <c r="AD196">
        <v>0.3</v>
      </c>
    </row>
    <row r="197" spans="1:30" x14ac:dyDescent="0.3">
      <c r="A197" t="s">
        <v>30</v>
      </c>
      <c r="B197">
        <v>26503</v>
      </c>
      <c r="C197" t="s">
        <v>34</v>
      </c>
      <c r="D197" t="s">
        <v>32</v>
      </c>
      <c r="E197" t="s">
        <v>45</v>
      </c>
      <c r="F197">
        <v>0.99</v>
      </c>
      <c r="G197">
        <v>36.75</v>
      </c>
      <c r="H197">
        <v>1997</v>
      </c>
      <c r="I197">
        <v>560</v>
      </c>
      <c r="J197">
        <v>20580</v>
      </c>
      <c r="K197">
        <v>647</v>
      </c>
      <c r="L197">
        <v>359</v>
      </c>
      <c r="M197">
        <v>431</v>
      </c>
      <c r="N197">
        <v>23777.25</v>
      </c>
      <c r="O197">
        <v>13193.25</v>
      </c>
      <c r="P197">
        <v>15839.25</v>
      </c>
      <c r="Q197">
        <v>0.26392370011657501</v>
      </c>
      <c r="R197">
        <v>0.38281842479482298</v>
      </c>
      <c r="S197">
        <v>0.27</v>
      </c>
      <c r="T197">
        <v>9</v>
      </c>
      <c r="U197">
        <v>2.66</v>
      </c>
      <c r="V197">
        <v>1146.46</v>
      </c>
      <c r="W197">
        <v>7270.05</v>
      </c>
      <c r="X197">
        <v>1979.64</v>
      </c>
      <c r="Y197">
        <v>1098.44</v>
      </c>
      <c r="Z197">
        <v>4448.88</v>
      </c>
      <c r="AA197">
        <v>0.39</v>
      </c>
      <c r="AB197">
        <v>0.45</v>
      </c>
      <c r="AC197">
        <v>0.25</v>
      </c>
      <c r="AD197">
        <v>0.3</v>
      </c>
    </row>
    <row r="198" spans="1:30" x14ac:dyDescent="0.3">
      <c r="A198" t="s">
        <v>30</v>
      </c>
      <c r="B198">
        <v>25453</v>
      </c>
      <c r="C198" t="s">
        <v>40</v>
      </c>
      <c r="D198" t="s">
        <v>35</v>
      </c>
      <c r="E198" t="s">
        <v>45</v>
      </c>
      <c r="F198">
        <v>0.99</v>
      </c>
      <c r="G198">
        <v>40.729999999999997</v>
      </c>
      <c r="H198">
        <v>1883</v>
      </c>
      <c r="I198">
        <v>423</v>
      </c>
      <c r="J198">
        <v>17228.79</v>
      </c>
      <c r="K198">
        <v>657</v>
      </c>
      <c r="L198">
        <v>365</v>
      </c>
      <c r="M198">
        <v>438</v>
      </c>
      <c r="N198">
        <v>26759.61</v>
      </c>
      <c r="O198">
        <v>14866.45</v>
      </c>
      <c r="P198">
        <v>17839.740000000002</v>
      </c>
      <c r="Q198">
        <v>0.2507327029109</v>
      </c>
      <c r="R198">
        <v>0.35585398040711902</v>
      </c>
      <c r="S198">
        <v>0.33</v>
      </c>
      <c r="T198">
        <v>4</v>
      </c>
      <c r="U198">
        <v>1.18</v>
      </c>
      <c r="V198">
        <v>516.84</v>
      </c>
      <c r="W198">
        <v>6778.04</v>
      </c>
      <c r="X198">
        <v>1696.92</v>
      </c>
      <c r="Y198">
        <v>942.73</v>
      </c>
      <c r="Z198">
        <v>6501.55</v>
      </c>
      <c r="AA198">
        <v>0.28999999999999998</v>
      </c>
      <c r="AB198">
        <v>0.45</v>
      </c>
      <c r="AC198">
        <v>0.25</v>
      </c>
      <c r="AD198">
        <v>0.3</v>
      </c>
    </row>
    <row r="199" spans="1:30" x14ac:dyDescent="0.3">
      <c r="A199" t="s">
        <v>30</v>
      </c>
      <c r="B199">
        <v>26020</v>
      </c>
      <c r="C199" t="s">
        <v>50</v>
      </c>
      <c r="D199" t="s">
        <v>35</v>
      </c>
      <c r="E199" t="s">
        <v>36</v>
      </c>
      <c r="F199">
        <v>1.05</v>
      </c>
      <c r="G199">
        <v>44.75</v>
      </c>
      <c r="H199">
        <v>1737</v>
      </c>
      <c r="I199">
        <v>301</v>
      </c>
      <c r="J199">
        <v>13469.75</v>
      </c>
      <c r="K199">
        <v>646</v>
      </c>
      <c r="L199">
        <v>359</v>
      </c>
      <c r="M199">
        <v>431</v>
      </c>
      <c r="N199">
        <v>28908.5</v>
      </c>
      <c r="O199">
        <v>16065.25</v>
      </c>
      <c r="P199">
        <v>19287.25</v>
      </c>
      <c r="Q199">
        <v>0.27258922711014699</v>
      </c>
      <c r="R199">
        <v>0.380867166561075</v>
      </c>
      <c r="S199">
        <v>0.3</v>
      </c>
      <c r="T199">
        <v>6</v>
      </c>
      <c r="U199">
        <v>1.77</v>
      </c>
      <c r="V199">
        <v>762.87</v>
      </c>
      <c r="W199">
        <v>4667.8599999999997</v>
      </c>
      <c r="X199">
        <v>1345.51</v>
      </c>
      <c r="Y199">
        <v>747.73</v>
      </c>
      <c r="Z199">
        <v>5921</v>
      </c>
      <c r="AA199">
        <v>0.21</v>
      </c>
      <c r="AB199">
        <v>0.45</v>
      </c>
      <c r="AC199">
        <v>0.25</v>
      </c>
      <c r="AD199">
        <v>0.3</v>
      </c>
    </row>
    <row r="200" spans="1:30" x14ac:dyDescent="0.3">
      <c r="A200" t="s">
        <v>30</v>
      </c>
      <c r="B200">
        <v>25295</v>
      </c>
      <c r="C200" t="s">
        <v>53</v>
      </c>
      <c r="D200" t="s">
        <v>51</v>
      </c>
      <c r="E200" t="s">
        <v>38</v>
      </c>
      <c r="F200">
        <v>1.04</v>
      </c>
      <c r="G200">
        <v>43.59</v>
      </c>
      <c r="H200">
        <v>1826</v>
      </c>
      <c r="I200">
        <v>640</v>
      </c>
      <c r="J200">
        <v>27897.599999999999</v>
      </c>
      <c r="K200">
        <v>534</v>
      </c>
      <c r="L200">
        <v>296</v>
      </c>
      <c r="M200">
        <v>356</v>
      </c>
      <c r="N200">
        <v>23277.06</v>
      </c>
      <c r="O200">
        <v>12902.64</v>
      </c>
      <c r="P200">
        <v>15518.04</v>
      </c>
      <c r="Q200">
        <v>0.37320767318597098</v>
      </c>
      <c r="R200">
        <v>0.53234680446330496</v>
      </c>
      <c r="S200">
        <v>0.31</v>
      </c>
      <c r="T200">
        <v>8</v>
      </c>
      <c r="U200">
        <v>2.36</v>
      </c>
      <c r="V200">
        <v>840.16</v>
      </c>
      <c r="W200">
        <v>2634.8</v>
      </c>
      <c r="X200">
        <v>-5017.47</v>
      </c>
      <c r="Y200">
        <v>-2781.22</v>
      </c>
      <c r="Z200">
        <v>625.45000000000005</v>
      </c>
      <c r="AA200">
        <v>0.54</v>
      </c>
      <c r="AB200">
        <v>0.45</v>
      </c>
      <c r="AC200">
        <v>0.25</v>
      </c>
      <c r="AD200">
        <v>0.3</v>
      </c>
    </row>
    <row r="201" spans="1:30" x14ac:dyDescent="0.3">
      <c r="A201" t="s">
        <v>30</v>
      </c>
      <c r="B201">
        <v>26671</v>
      </c>
      <c r="C201" t="s">
        <v>52</v>
      </c>
      <c r="D201" t="s">
        <v>51</v>
      </c>
      <c r="E201" t="s">
        <v>38</v>
      </c>
      <c r="F201">
        <v>1.04</v>
      </c>
      <c r="G201">
        <v>42.22</v>
      </c>
      <c r="H201">
        <v>1874</v>
      </c>
      <c r="I201">
        <v>641</v>
      </c>
      <c r="J201">
        <v>27063.02</v>
      </c>
      <c r="K201">
        <v>555</v>
      </c>
      <c r="L201">
        <v>308</v>
      </c>
      <c r="M201">
        <v>370</v>
      </c>
      <c r="N201">
        <v>23432.1</v>
      </c>
      <c r="O201">
        <v>13003.76</v>
      </c>
      <c r="P201">
        <v>15621.4</v>
      </c>
      <c r="Q201">
        <v>0.39481759360060098</v>
      </c>
      <c r="R201">
        <v>0.49837288972921701</v>
      </c>
      <c r="S201">
        <v>0.3</v>
      </c>
      <c r="T201">
        <v>9</v>
      </c>
      <c r="U201">
        <v>2.66</v>
      </c>
      <c r="V201">
        <v>984.2</v>
      </c>
      <c r="W201">
        <v>2890.59</v>
      </c>
      <c r="X201">
        <v>-4526.8599999999997</v>
      </c>
      <c r="Y201">
        <v>-2512.1999999999998</v>
      </c>
      <c r="Z201">
        <v>684.31</v>
      </c>
      <c r="AA201">
        <v>0.52</v>
      </c>
      <c r="AB201">
        <v>0.45</v>
      </c>
      <c r="AC201">
        <v>0.25</v>
      </c>
      <c r="AD201">
        <v>0.3</v>
      </c>
    </row>
    <row r="202" spans="1:30" x14ac:dyDescent="0.3">
      <c r="A202" t="s">
        <v>30</v>
      </c>
      <c r="B202">
        <v>26024</v>
      </c>
      <c r="C202" t="s">
        <v>70</v>
      </c>
      <c r="D202" t="s">
        <v>32</v>
      </c>
      <c r="E202" t="s">
        <v>33</v>
      </c>
      <c r="F202">
        <v>1.03</v>
      </c>
      <c r="G202">
        <v>43.59</v>
      </c>
      <c r="H202">
        <v>1346</v>
      </c>
      <c r="I202">
        <v>363</v>
      </c>
      <c r="J202">
        <v>15823.17</v>
      </c>
      <c r="K202">
        <v>442</v>
      </c>
      <c r="L202">
        <v>246</v>
      </c>
      <c r="M202">
        <v>295</v>
      </c>
      <c r="N202">
        <v>19266.78</v>
      </c>
      <c r="O202">
        <v>10723.14</v>
      </c>
      <c r="P202">
        <v>12859.05</v>
      </c>
      <c r="Q202">
        <v>0.24532959276810301</v>
      </c>
      <c r="R202">
        <v>0.43988708013202998</v>
      </c>
      <c r="S202">
        <v>0.28999999999999998</v>
      </c>
      <c r="T202">
        <v>14</v>
      </c>
      <c r="U202">
        <v>4.13</v>
      </c>
      <c r="V202">
        <v>1218.3499999999999</v>
      </c>
      <c r="W202">
        <v>4980.87</v>
      </c>
      <c r="X202">
        <v>477.49</v>
      </c>
      <c r="Y202">
        <v>265.76</v>
      </c>
      <c r="Z202">
        <v>2829.46</v>
      </c>
      <c r="AA202">
        <v>0.37</v>
      </c>
      <c r="AB202">
        <v>0.45</v>
      </c>
      <c r="AC202">
        <v>0.25</v>
      </c>
      <c r="AD202">
        <v>0.3</v>
      </c>
    </row>
    <row r="203" spans="1:30" x14ac:dyDescent="0.3">
      <c r="A203" t="s">
        <v>30</v>
      </c>
      <c r="B203">
        <v>26308</v>
      </c>
      <c r="C203" t="s">
        <v>79</v>
      </c>
      <c r="D203" t="s">
        <v>35</v>
      </c>
      <c r="E203" t="s">
        <v>33</v>
      </c>
      <c r="F203">
        <v>1.03</v>
      </c>
      <c r="G203">
        <v>40.479999999999997</v>
      </c>
      <c r="H203">
        <v>654</v>
      </c>
      <c r="I203">
        <v>143</v>
      </c>
      <c r="J203">
        <v>5788.64</v>
      </c>
      <c r="K203">
        <v>230</v>
      </c>
      <c r="L203">
        <v>128</v>
      </c>
      <c r="M203">
        <v>153</v>
      </c>
      <c r="N203">
        <v>9310.4</v>
      </c>
      <c r="O203">
        <v>5181.4399999999996</v>
      </c>
      <c r="P203">
        <v>6193.44</v>
      </c>
      <c r="Q203">
        <v>0.250099211297929</v>
      </c>
      <c r="R203">
        <v>0.40528278448618998</v>
      </c>
      <c r="S203">
        <v>0.28000000000000003</v>
      </c>
      <c r="T203">
        <v>13</v>
      </c>
      <c r="U203">
        <v>3.84</v>
      </c>
      <c r="V203">
        <v>587.52</v>
      </c>
      <c r="W203">
        <v>1994.87</v>
      </c>
      <c r="X203">
        <v>601.62</v>
      </c>
      <c r="Y203">
        <v>334.81</v>
      </c>
      <c r="Z203">
        <v>1546.85</v>
      </c>
      <c r="AA203">
        <v>0.28000000000000003</v>
      </c>
      <c r="AB203">
        <v>0.45</v>
      </c>
      <c r="AC203">
        <v>0.25</v>
      </c>
      <c r="AD203">
        <v>0.3</v>
      </c>
    </row>
    <row r="204" spans="1:30" x14ac:dyDescent="0.3">
      <c r="A204" t="s">
        <v>30</v>
      </c>
      <c r="B204">
        <v>26269</v>
      </c>
      <c r="C204" t="s">
        <v>48</v>
      </c>
      <c r="D204" t="s">
        <v>35</v>
      </c>
      <c r="E204" t="s">
        <v>38</v>
      </c>
      <c r="F204">
        <v>1.04</v>
      </c>
      <c r="G204">
        <v>46.32</v>
      </c>
      <c r="H204">
        <v>1416</v>
      </c>
      <c r="I204">
        <v>264</v>
      </c>
      <c r="J204">
        <v>12228.48</v>
      </c>
      <c r="K204">
        <v>518</v>
      </c>
      <c r="L204">
        <v>288</v>
      </c>
      <c r="M204">
        <v>346</v>
      </c>
      <c r="N204">
        <v>23993.759999999998</v>
      </c>
      <c r="O204">
        <v>13340.16</v>
      </c>
      <c r="P204">
        <v>16026.72</v>
      </c>
      <c r="Q204">
        <v>0.25364257577806698</v>
      </c>
      <c r="R204">
        <v>0.43830378379207102</v>
      </c>
      <c r="S204">
        <v>0.28999999999999998</v>
      </c>
      <c r="T204">
        <v>13</v>
      </c>
      <c r="U204">
        <v>3.84</v>
      </c>
      <c r="V204">
        <v>1328.64</v>
      </c>
      <c r="W204">
        <v>3767.03</v>
      </c>
      <c r="X204">
        <v>433.17</v>
      </c>
      <c r="Y204">
        <v>240.84</v>
      </c>
      <c r="Z204">
        <v>3608.45</v>
      </c>
      <c r="AA204">
        <v>0.23</v>
      </c>
      <c r="AB204">
        <v>0.45</v>
      </c>
      <c r="AC204">
        <v>0.25</v>
      </c>
      <c r="AD204">
        <v>0.3</v>
      </c>
    </row>
    <row r="205" spans="1:30" x14ac:dyDescent="0.3">
      <c r="A205" t="s">
        <v>30</v>
      </c>
      <c r="B205">
        <v>25056</v>
      </c>
      <c r="C205" t="s">
        <v>48</v>
      </c>
      <c r="D205" t="s">
        <v>35</v>
      </c>
      <c r="E205" t="s">
        <v>33</v>
      </c>
      <c r="F205">
        <v>1.03</v>
      </c>
      <c r="G205">
        <v>42.74</v>
      </c>
      <c r="H205">
        <v>1118</v>
      </c>
      <c r="I205">
        <v>209</v>
      </c>
      <c r="J205">
        <v>8932.66</v>
      </c>
      <c r="K205">
        <v>409</v>
      </c>
      <c r="L205">
        <v>227</v>
      </c>
      <c r="M205">
        <v>273</v>
      </c>
      <c r="N205">
        <v>17480.66</v>
      </c>
      <c r="O205">
        <v>9701.98</v>
      </c>
      <c r="P205">
        <v>11668.02</v>
      </c>
      <c r="Q205">
        <v>0.265899494551122</v>
      </c>
      <c r="R205">
        <v>0.38658753896597797</v>
      </c>
      <c r="S205">
        <v>0.31</v>
      </c>
      <c r="T205">
        <v>13</v>
      </c>
      <c r="U205">
        <v>3.84</v>
      </c>
      <c r="V205">
        <v>1048.32</v>
      </c>
      <c r="W205">
        <v>3104.22</v>
      </c>
      <c r="X205">
        <v>655.75</v>
      </c>
      <c r="Y205">
        <v>363.95</v>
      </c>
      <c r="Z205">
        <v>3006.47</v>
      </c>
      <c r="AA205">
        <v>0.23</v>
      </c>
      <c r="AB205">
        <v>0.45</v>
      </c>
      <c r="AC205">
        <v>0.25</v>
      </c>
      <c r="AD205">
        <v>0.3</v>
      </c>
    </row>
    <row r="206" spans="1:30" x14ac:dyDescent="0.3">
      <c r="A206" t="s">
        <v>30</v>
      </c>
      <c r="B206">
        <v>25664</v>
      </c>
      <c r="C206" t="s">
        <v>65</v>
      </c>
      <c r="D206" t="s">
        <v>51</v>
      </c>
      <c r="E206" t="s">
        <v>36</v>
      </c>
      <c r="F206">
        <v>1.05</v>
      </c>
      <c r="G206">
        <v>33.270000000000003</v>
      </c>
      <c r="H206">
        <v>2067</v>
      </c>
      <c r="I206">
        <v>547</v>
      </c>
      <c r="J206">
        <v>18198.689999999999</v>
      </c>
      <c r="K206">
        <v>684</v>
      </c>
      <c r="L206">
        <v>380</v>
      </c>
      <c r="M206">
        <v>456</v>
      </c>
      <c r="N206">
        <v>22756.68</v>
      </c>
      <c r="O206">
        <v>12642.6</v>
      </c>
      <c r="P206">
        <v>15171.12</v>
      </c>
      <c r="Q206">
        <v>0.371119313745294</v>
      </c>
      <c r="R206">
        <v>0.52432490978390001</v>
      </c>
      <c r="S206">
        <v>0.3</v>
      </c>
      <c r="T206">
        <v>6</v>
      </c>
      <c r="U206">
        <v>1.77</v>
      </c>
      <c r="V206">
        <v>807.12</v>
      </c>
      <c r="W206">
        <v>1902.78</v>
      </c>
      <c r="X206">
        <v>-4447.66</v>
      </c>
      <c r="Y206">
        <v>-2470.92</v>
      </c>
      <c r="Z206">
        <v>779.11</v>
      </c>
      <c r="AA206">
        <v>0.36</v>
      </c>
      <c r="AB206">
        <v>0.45</v>
      </c>
      <c r="AC206">
        <v>0.25</v>
      </c>
      <c r="AD206">
        <v>0.3</v>
      </c>
    </row>
    <row r="207" spans="1:30" x14ac:dyDescent="0.3">
      <c r="A207" t="s">
        <v>30</v>
      </c>
      <c r="B207">
        <v>25098</v>
      </c>
      <c r="C207" t="s">
        <v>31</v>
      </c>
      <c r="D207" t="s">
        <v>35</v>
      </c>
      <c r="E207" t="s">
        <v>36</v>
      </c>
      <c r="F207">
        <v>1.05</v>
      </c>
      <c r="G207">
        <v>32.49</v>
      </c>
      <c r="H207">
        <v>1402</v>
      </c>
      <c r="I207">
        <v>271</v>
      </c>
      <c r="J207">
        <v>8804.7900000000009</v>
      </c>
      <c r="K207">
        <v>509</v>
      </c>
      <c r="L207">
        <v>283</v>
      </c>
      <c r="M207">
        <v>339</v>
      </c>
      <c r="N207">
        <v>16537.41</v>
      </c>
      <c r="O207">
        <v>9194.67</v>
      </c>
      <c r="P207">
        <v>11014.11</v>
      </c>
      <c r="Q207">
        <v>0.26689529024064501</v>
      </c>
      <c r="R207">
        <v>0.42082264539785702</v>
      </c>
      <c r="S207">
        <v>0.32</v>
      </c>
      <c r="T207">
        <v>12</v>
      </c>
      <c r="U207">
        <v>3.54</v>
      </c>
      <c r="V207">
        <v>1200.06</v>
      </c>
      <c r="W207">
        <v>2749.58</v>
      </c>
      <c r="X207">
        <v>-127.63</v>
      </c>
      <c r="Y207">
        <v>-70.959999999999994</v>
      </c>
      <c r="Z207">
        <v>2239.4499999999998</v>
      </c>
      <c r="AA207">
        <v>0.24</v>
      </c>
      <c r="AB207">
        <v>0.45</v>
      </c>
      <c r="AC207">
        <v>0.25</v>
      </c>
      <c r="AD207">
        <v>0.3</v>
      </c>
    </row>
    <row r="208" spans="1:30" x14ac:dyDescent="0.3">
      <c r="A208" t="s">
        <v>30</v>
      </c>
      <c r="B208">
        <v>26272</v>
      </c>
      <c r="C208" t="s">
        <v>80</v>
      </c>
      <c r="D208" t="s">
        <v>51</v>
      </c>
      <c r="E208" t="s">
        <v>36</v>
      </c>
      <c r="F208">
        <v>1.05</v>
      </c>
      <c r="G208">
        <v>40.98</v>
      </c>
      <c r="H208">
        <v>1981</v>
      </c>
      <c r="I208">
        <v>694</v>
      </c>
      <c r="J208">
        <v>28440.12</v>
      </c>
      <c r="K208">
        <v>579</v>
      </c>
      <c r="L208">
        <v>322</v>
      </c>
      <c r="M208">
        <v>386</v>
      </c>
      <c r="N208">
        <v>23727.42</v>
      </c>
      <c r="O208">
        <v>13195.56</v>
      </c>
      <c r="P208">
        <v>15818.28</v>
      </c>
      <c r="Q208">
        <v>0.35244337242329499</v>
      </c>
      <c r="R208">
        <v>0.465550076309592</v>
      </c>
      <c r="S208">
        <v>0.28999999999999998</v>
      </c>
      <c r="T208">
        <v>14</v>
      </c>
      <c r="U208">
        <v>4.13</v>
      </c>
      <c r="V208">
        <v>1594.18</v>
      </c>
      <c r="W208">
        <v>5176.29</v>
      </c>
      <c r="X208">
        <v>-2562.41</v>
      </c>
      <c r="Y208">
        <v>-1425.03</v>
      </c>
      <c r="Z208">
        <v>1284.8499999999999</v>
      </c>
      <c r="AA208">
        <v>0.54</v>
      </c>
      <c r="AB208">
        <v>0.45</v>
      </c>
      <c r="AC208">
        <v>0.25</v>
      </c>
      <c r="AD208">
        <v>0.3</v>
      </c>
    </row>
    <row r="209" spans="1:30" x14ac:dyDescent="0.3">
      <c r="A209" t="s">
        <v>30</v>
      </c>
      <c r="B209">
        <v>25952</v>
      </c>
      <c r="C209" t="s">
        <v>34</v>
      </c>
      <c r="D209" t="s">
        <v>35</v>
      </c>
      <c r="E209" t="s">
        <v>45</v>
      </c>
      <c r="F209">
        <v>0.99</v>
      </c>
      <c r="G209">
        <v>38.99</v>
      </c>
      <c r="H209">
        <v>1361</v>
      </c>
      <c r="I209">
        <v>236</v>
      </c>
      <c r="J209">
        <v>9201.64</v>
      </c>
      <c r="K209">
        <v>506</v>
      </c>
      <c r="L209">
        <v>281</v>
      </c>
      <c r="M209">
        <v>338</v>
      </c>
      <c r="N209">
        <v>19728.939999999999</v>
      </c>
      <c r="O209">
        <v>10956.19</v>
      </c>
      <c r="P209">
        <v>13178.62</v>
      </c>
      <c r="Q209">
        <v>0.220859476216137</v>
      </c>
      <c r="R209">
        <v>0.38831839018967002</v>
      </c>
      <c r="S209">
        <v>0.31</v>
      </c>
      <c r="T209">
        <v>13</v>
      </c>
      <c r="U209">
        <v>3.84</v>
      </c>
      <c r="V209">
        <v>1297.92</v>
      </c>
      <c r="W209">
        <v>3596.2</v>
      </c>
      <c r="X209">
        <v>1594.54</v>
      </c>
      <c r="Y209">
        <v>885.5</v>
      </c>
      <c r="Z209">
        <v>3852.58</v>
      </c>
      <c r="AA209">
        <v>0.21</v>
      </c>
      <c r="AB209">
        <v>0.45</v>
      </c>
      <c r="AC209">
        <v>0.25</v>
      </c>
      <c r="AD209">
        <v>0.3</v>
      </c>
    </row>
    <row r="210" spans="1:30" x14ac:dyDescent="0.3">
      <c r="A210" t="s">
        <v>30</v>
      </c>
      <c r="B210">
        <v>26638</v>
      </c>
      <c r="C210" t="s">
        <v>70</v>
      </c>
      <c r="D210" t="s">
        <v>35</v>
      </c>
      <c r="E210" t="s">
        <v>36</v>
      </c>
      <c r="F210">
        <v>1.05</v>
      </c>
      <c r="G210">
        <v>42.95</v>
      </c>
      <c r="H210">
        <v>1770</v>
      </c>
      <c r="I210">
        <v>342</v>
      </c>
      <c r="J210">
        <v>14688.9</v>
      </c>
      <c r="K210">
        <v>643</v>
      </c>
      <c r="L210">
        <v>357</v>
      </c>
      <c r="M210">
        <v>428</v>
      </c>
      <c r="N210">
        <v>27616.85</v>
      </c>
      <c r="O210">
        <v>15333.15</v>
      </c>
      <c r="P210">
        <v>18382.599999999999</v>
      </c>
      <c r="Q210">
        <v>0.24997120294719899</v>
      </c>
      <c r="R210">
        <v>0.42749321183655398</v>
      </c>
      <c r="S210">
        <v>0.32</v>
      </c>
      <c r="T210">
        <v>13</v>
      </c>
      <c r="U210">
        <v>3.84</v>
      </c>
      <c r="V210">
        <v>1643.52</v>
      </c>
      <c r="W210">
        <v>4737.6899999999996</v>
      </c>
      <c r="X210">
        <v>70.02</v>
      </c>
      <c r="Y210">
        <v>38.880000000000003</v>
      </c>
      <c r="Z210">
        <v>4285.5200000000004</v>
      </c>
      <c r="AA210">
        <v>0.24</v>
      </c>
      <c r="AB210">
        <v>0.45</v>
      </c>
      <c r="AC210">
        <v>0.25</v>
      </c>
      <c r="AD210">
        <v>0.3</v>
      </c>
    </row>
    <row r="211" spans="1:30" x14ac:dyDescent="0.3">
      <c r="A211" t="s">
        <v>30</v>
      </c>
      <c r="B211">
        <v>26678</v>
      </c>
      <c r="C211" t="s">
        <v>67</v>
      </c>
      <c r="D211" t="s">
        <v>51</v>
      </c>
      <c r="E211" t="s">
        <v>38</v>
      </c>
      <c r="F211">
        <v>1.04</v>
      </c>
      <c r="G211">
        <v>32.08</v>
      </c>
      <c r="H211">
        <v>1076</v>
      </c>
      <c r="I211">
        <v>296</v>
      </c>
      <c r="J211">
        <v>9495.68</v>
      </c>
      <c r="K211">
        <v>351</v>
      </c>
      <c r="L211">
        <v>195</v>
      </c>
      <c r="M211">
        <v>234</v>
      </c>
      <c r="N211">
        <v>11260.08</v>
      </c>
      <c r="O211">
        <v>6255.6</v>
      </c>
      <c r="P211">
        <v>7506.72</v>
      </c>
      <c r="Q211">
        <v>0.398038577020634</v>
      </c>
      <c r="R211">
        <v>0.50287396525964101</v>
      </c>
      <c r="S211">
        <v>0.28999999999999998</v>
      </c>
      <c r="T211">
        <v>14</v>
      </c>
      <c r="U211">
        <v>4.13</v>
      </c>
      <c r="V211">
        <v>966.42</v>
      </c>
      <c r="W211">
        <v>940.9</v>
      </c>
      <c r="X211">
        <v>-2149.69</v>
      </c>
      <c r="Y211">
        <v>-1194.27</v>
      </c>
      <c r="Z211">
        <v>-222.6</v>
      </c>
      <c r="AA211">
        <v>0.38</v>
      </c>
      <c r="AB211">
        <v>0.45</v>
      </c>
      <c r="AC211">
        <v>0.25</v>
      </c>
      <c r="AD211">
        <v>0.3</v>
      </c>
    </row>
    <row r="212" spans="1:30" x14ac:dyDescent="0.3">
      <c r="A212" t="s">
        <v>30</v>
      </c>
      <c r="B212">
        <v>25549</v>
      </c>
      <c r="C212" t="s">
        <v>72</v>
      </c>
      <c r="D212" t="s">
        <v>51</v>
      </c>
      <c r="E212" t="s">
        <v>45</v>
      </c>
      <c r="F212">
        <v>0.99</v>
      </c>
      <c r="G212">
        <v>36.24</v>
      </c>
      <c r="H212">
        <v>2259</v>
      </c>
      <c r="I212">
        <v>792</v>
      </c>
      <c r="J212">
        <v>28702.080000000002</v>
      </c>
      <c r="K212">
        <v>660</v>
      </c>
      <c r="L212">
        <v>367</v>
      </c>
      <c r="M212">
        <v>440</v>
      </c>
      <c r="N212">
        <v>23918.400000000001</v>
      </c>
      <c r="O212">
        <v>13300.08</v>
      </c>
      <c r="P212">
        <v>15945.6</v>
      </c>
      <c r="Q212">
        <v>0.39592696619220102</v>
      </c>
      <c r="R212">
        <v>0.53736540593672499</v>
      </c>
      <c r="S212">
        <v>0.3</v>
      </c>
      <c r="T212">
        <v>6</v>
      </c>
      <c r="U212">
        <v>1.77</v>
      </c>
      <c r="V212">
        <v>778.8</v>
      </c>
      <c r="W212">
        <v>1914.65</v>
      </c>
      <c r="X212">
        <v>-5579.98</v>
      </c>
      <c r="Y212">
        <v>-3102.81</v>
      </c>
      <c r="Z212">
        <v>284.89</v>
      </c>
      <c r="AA212">
        <v>0.54</v>
      </c>
      <c r="AB212">
        <v>0.45</v>
      </c>
      <c r="AC212">
        <v>0.25</v>
      </c>
      <c r="AD212">
        <v>0.3</v>
      </c>
    </row>
    <row r="213" spans="1:30" x14ac:dyDescent="0.3">
      <c r="A213" t="s">
        <v>30</v>
      </c>
      <c r="B213">
        <v>25711</v>
      </c>
      <c r="C213" t="s">
        <v>63</v>
      </c>
      <c r="D213" t="s">
        <v>51</v>
      </c>
      <c r="E213" t="s">
        <v>38</v>
      </c>
      <c r="F213">
        <v>1.04</v>
      </c>
      <c r="G213">
        <v>34.78</v>
      </c>
      <c r="H213">
        <v>2294</v>
      </c>
      <c r="I213">
        <v>754</v>
      </c>
      <c r="J213">
        <v>26224.12</v>
      </c>
      <c r="K213">
        <v>693</v>
      </c>
      <c r="L213">
        <v>385</v>
      </c>
      <c r="M213">
        <v>462</v>
      </c>
      <c r="N213">
        <v>24102.54</v>
      </c>
      <c r="O213">
        <v>13390.3</v>
      </c>
      <c r="P213">
        <v>16068.36</v>
      </c>
      <c r="Q213">
        <v>0.361362559814006</v>
      </c>
      <c r="R213">
        <v>0.48642852073535298</v>
      </c>
      <c r="S213">
        <v>0.28000000000000003</v>
      </c>
      <c r="T213">
        <v>5</v>
      </c>
      <c r="U213">
        <v>1.48</v>
      </c>
      <c r="V213">
        <v>683.76</v>
      </c>
      <c r="W213">
        <v>3991.54</v>
      </c>
      <c r="X213">
        <v>-3080.09</v>
      </c>
      <c r="Y213">
        <v>-1711.16</v>
      </c>
      <c r="Z213">
        <v>1761.99</v>
      </c>
      <c r="AA213">
        <v>0.49</v>
      </c>
      <c r="AB213">
        <v>0.45</v>
      </c>
      <c r="AC213">
        <v>0.25</v>
      </c>
      <c r="AD213">
        <v>0.3</v>
      </c>
    </row>
    <row r="214" spans="1:30" x14ac:dyDescent="0.3">
      <c r="A214" t="s">
        <v>30</v>
      </c>
      <c r="B214">
        <v>25916</v>
      </c>
      <c r="C214" t="s">
        <v>70</v>
      </c>
      <c r="D214" t="s">
        <v>44</v>
      </c>
      <c r="E214" t="s">
        <v>38</v>
      </c>
      <c r="F214">
        <v>1.04</v>
      </c>
      <c r="G214">
        <v>42.82</v>
      </c>
      <c r="H214">
        <v>1305</v>
      </c>
      <c r="I214">
        <v>85</v>
      </c>
      <c r="J214">
        <v>3639.7</v>
      </c>
      <c r="K214">
        <v>549</v>
      </c>
      <c r="L214">
        <v>305</v>
      </c>
      <c r="M214">
        <v>366</v>
      </c>
      <c r="N214">
        <v>23508.18</v>
      </c>
      <c r="O214">
        <v>13060.1</v>
      </c>
      <c r="P214">
        <v>15672.12</v>
      </c>
      <c r="Q214">
        <v>0.26682565148221299</v>
      </c>
      <c r="R214">
        <v>0.231089033186436</v>
      </c>
      <c r="S214">
        <v>0.33</v>
      </c>
      <c r="T214">
        <v>15</v>
      </c>
      <c r="U214">
        <v>4.43</v>
      </c>
      <c r="V214">
        <v>1621.38</v>
      </c>
      <c r="W214">
        <v>1827.44</v>
      </c>
      <c r="X214">
        <v>4045.41</v>
      </c>
      <c r="Y214">
        <v>2247.4499999999998</v>
      </c>
      <c r="Z214">
        <v>6247.36</v>
      </c>
      <c r="AA214">
        <v>7.0000000000000007E-2</v>
      </c>
      <c r="AB214">
        <v>0.45</v>
      </c>
      <c r="AC214">
        <v>0.25</v>
      </c>
      <c r="AD214">
        <v>0.3</v>
      </c>
    </row>
    <row r="215" spans="1:30" x14ac:dyDescent="0.3">
      <c r="A215" t="s">
        <v>30</v>
      </c>
      <c r="B215">
        <v>26280</v>
      </c>
      <c r="C215" t="s">
        <v>82</v>
      </c>
      <c r="D215" t="s">
        <v>32</v>
      </c>
      <c r="E215" t="s">
        <v>36</v>
      </c>
      <c r="F215">
        <v>1.05</v>
      </c>
      <c r="G215">
        <v>36.28</v>
      </c>
      <c r="H215">
        <v>956</v>
      </c>
      <c r="I215">
        <v>220</v>
      </c>
      <c r="J215">
        <v>7981.6</v>
      </c>
      <c r="K215">
        <v>331</v>
      </c>
      <c r="L215">
        <v>184</v>
      </c>
      <c r="M215">
        <v>221</v>
      </c>
      <c r="N215">
        <v>12008.68</v>
      </c>
      <c r="O215">
        <v>6675.52</v>
      </c>
      <c r="P215">
        <v>8017.88</v>
      </c>
      <c r="Q215">
        <v>0.23611611595377299</v>
      </c>
      <c r="R215">
        <v>0.40660701896995299</v>
      </c>
      <c r="S215">
        <v>0.32</v>
      </c>
      <c r="T215">
        <v>7</v>
      </c>
      <c r="U215">
        <v>2.0699999999999998</v>
      </c>
      <c r="V215">
        <v>457.47</v>
      </c>
      <c r="W215">
        <v>2851.64</v>
      </c>
      <c r="X215">
        <v>447.65</v>
      </c>
      <c r="Y215">
        <v>248.84</v>
      </c>
      <c r="Z215">
        <v>2407.13</v>
      </c>
      <c r="AA215">
        <v>0.3</v>
      </c>
      <c r="AB215">
        <v>0.45</v>
      </c>
      <c r="AC215">
        <v>0.25</v>
      </c>
      <c r="AD215">
        <v>0.3</v>
      </c>
    </row>
    <row r="216" spans="1:30" x14ac:dyDescent="0.3">
      <c r="A216" t="s">
        <v>30</v>
      </c>
      <c r="B216">
        <v>25797</v>
      </c>
      <c r="C216" t="s">
        <v>41</v>
      </c>
      <c r="D216" t="s">
        <v>35</v>
      </c>
      <c r="E216" t="s">
        <v>33</v>
      </c>
      <c r="F216">
        <v>1.03</v>
      </c>
      <c r="G216">
        <v>43.64</v>
      </c>
      <c r="H216">
        <v>1482</v>
      </c>
      <c r="I216">
        <v>324</v>
      </c>
      <c r="J216">
        <v>14139.36</v>
      </c>
      <c r="K216">
        <v>521</v>
      </c>
      <c r="L216">
        <v>290</v>
      </c>
      <c r="M216">
        <v>347</v>
      </c>
      <c r="N216">
        <v>22736.44</v>
      </c>
      <c r="O216">
        <v>12655.6</v>
      </c>
      <c r="P216">
        <v>15143.08</v>
      </c>
      <c r="Q216">
        <v>0.24580958463251601</v>
      </c>
      <c r="R216">
        <v>0.38878590462263701</v>
      </c>
      <c r="S216">
        <v>0.27</v>
      </c>
      <c r="T216">
        <v>4</v>
      </c>
      <c r="U216">
        <v>1.18</v>
      </c>
      <c r="V216">
        <v>409.46</v>
      </c>
      <c r="W216">
        <v>5166.59</v>
      </c>
      <c r="X216">
        <v>2169.16</v>
      </c>
      <c r="Y216">
        <v>1207.4000000000001</v>
      </c>
      <c r="Z216">
        <v>5123.8900000000003</v>
      </c>
      <c r="AA216">
        <v>0.28000000000000003</v>
      </c>
      <c r="AB216">
        <v>0.45</v>
      </c>
      <c r="AC216">
        <v>0.25</v>
      </c>
      <c r="AD216">
        <v>0.3</v>
      </c>
    </row>
    <row r="217" spans="1:30" x14ac:dyDescent="0.3">
      <c r="A217" t="s">
        <v>30</v>
      </c>
      <c r="B217">
        <v>25554</v>
      </c>
      <c r="C217" t="s">
        <v>81</v>
      </c>
      <c r="D217" t="s">
        <v>44</v>
      </c>
      <c r="E217" t="s">
        <v>45</v>
      </c>
      <c r="F217">
        <v>0.99</v>
      </c>
      <c r="G217">
        <v>38.479999999999997</v>
      </c>
      <c r="H217">
        <v>888</v>
      </c>
      <c r="I217">
        <v>25</v>
      </c>
      <c r="J217">
        <v>962</v>
      </c>
      <c r="K217">
        <v>388</v>
      </c>
      <c r="L217">
        <v>216</v>
      </c>
      <c r="M217">
        <v>259</v>
      </c>
      <c r="N217">
        <v>14930.24</v>
      </c>
      <c r="O217">
        <v>8311.68</v>
      </c>
      <c r="P217">
        <v>9966.32</v>
      </c>
      <c r="Q217">
        <v>0.26447263942100102</v>
      </c>
      <c r="R217">
        <v>0.28690854946617</v>
      </c>
      <c r="S217">
        <v>0.28000000000000003</v>
      </c>
      <c r="T217">
        <v>13</v>
      </c>
      <c r="U217">
        <v>3.84</v>
      </c>
      <c r="V217">
        <v>994.56</v>
      </c>
      <c r="W217">
        <v>431.57</v>
      </c>
      <c r="X217">
        <v>2517.52</v>
      </c>
      <c r="Y217">
        <v>1401.51</v>
      </c>
      <c r="Z217">
        <v>3476.52</v>
      </c>
      <c r="AA217">
        <v>0.03</v>
      </c>
      <c r="AB217">
        <v>0.45</v>
      </c>
      <c r="AC217">
        <v>0.25</v>
      </c>
      <c r="AD217">
        <v>0.3</v>
      </c>
    </row>
    <row r="218" spans="1:30" x14ac:dyDescent="0.3">
      <c r="A218" t="s">
        <v>30</v>
      </c>
      <c r="B218">
        <v>25434</v>
      </c>
      <c r="C218" t="s">
        <v>83</v>
      </c>
      <c r="D218" t="s">
        <v>44</v>
      </c>
      <c r="E218" t="s">
        <v>33</v>
      </c>
      <c r="F218">
        <v>1.03</v>
      </c>
      <c r="G218">
        <v>31.95</v>
      </c>
      <c r="H218">
        <v>1561</v>
      </c>
      <c r="I218">
        <v>74</v>
      </c>
      <c r="J218">
        <v>2364.3000000000002</v>
      </c>
      <c r="K218">
        <v>669</v>
      </c>
      <c r="L218">
        <v>372</v>
      </c>
      <c r="M218">
        <v>446</v>
      </c>
      <c r="N218">
        <v>21374.55</v>
      </c>
      <c r="O218">
        <v>11885.4</v>
      </c>
      <c r="P218">
        <v>14249.7</v>
      </c>
      <c r="Q218">
        <v>0.29656473732320598</v>
      </c>
      <c r="R218">
        <v>0.31009916857583403</v>
      </c>
      <c r="S218">
        <v>0.32</v>
      </c>
      <c r="T218">
        <v>5</v>
      </c>
      <c r="U218">
        <v>1.48</v>
      </c>
      <c r="V218">
        <v>660.08</v>
      </c>
      <c r="W218">
        <v>929.96</v>
      </c>
      <c r="X218">
        <v>1567.53</v>
      </c>
      <c r="Y218">
        <v>871.63</v>
      </c>
      <c r="Z218">
        <v>4944.84</v>
      </c>
      <c r="AA218">
        <v>0.05</v>
      </c>
      <c r="AB218">
        <v>0.45</v>
      </c>
      <c r="AC218">
        <v>0.25</v>
      </c>
      <c r="AD218">
        <v>0.3</v>
      </c>
    </row>
    <row r="219" spans="1:30" x14ac:dyDescent="0.3">
      <c r="A219" t="s">
        <v>30</v>
      </c>
      <c r="B219">
        <v>26284</v>
      </c>
      <c r="C219" t="s">
        <v>48</v>
      </c>
      <c r="D219" t="s">
        <v>51</v>
      </c>
      <c r="E219" t="s">
        <v>38</v>
      </c>
      <c r="F219">
        <v>1.04</v>
      </c>
      <c r="G219">
        <v>34.17</v>
      </c>
      <c r="H219">
        <v>1860</v>
      </c>
      <c r="I219">
        <v>636</v>
      </c>
      <c r="J219">
        <v>21732.12</v>
      </c>
      <c r="K219">
        <v>551</v>
      </c>
      <c r="L219">
        <v>306</v>
      </c>
      <c r="M219">
        <v>367</v>
      </c>
      <c r="N219">
        <v>18827.669999999998</v>
      </c>
      <c r="O219">
        <v>10456.02</v>
      </c>
      <c r="P219">
        <v>12540.39</v>
      </c>
      <c r="Q219">
        <v>0.35147647450212399</v>
      </c>
      <c r="R219">
        <v>0.46623579303268298</v>
      </c>
      <c r="S219">
        <v>0.31</v>
      </c>
      <c r="T219">
        <v>11</v>
      </c>
      <c r="U219">
        <v>3.25</v>
      </c>
      <c r="V219">
        <v>1192.75</v>
      </c>
      <c r="W219">
        <v>3961.5</v>
      </c>
      <c r="X219">
        <v>-2404.52</v>
      </c>
      <c r="Y219">
        <v>-1335.36</v>
      </c>
      <c r="Z219">
        <v>1093.21</v>
      </c>
      <c r="AA219">
        <v>0.52</v>
      </c>
      <c r="AB219">
        <v>0.45</v>
      </c>
      <c r="AC219">
        <v>0.25</v>
      </c>
      <c r="AD219">
        <v>0.3</v>
      </c>
    </row>
    <row r="220" spans="1:30" x14ac:dyDescent="0.3">
      <c r="A220" t="s">
        <v>30</v>
      </c>
      <c r="B220">
        <v>26567</v>
      </c>
      <c r="C220" t="s">
        <v>77</v>
      </c>
      <c r="D220" t="s">
        <v>35</v>
      </c>
      <c r="E220" t="s">
        <v>36</v>
      </c>
      <c r="F220">
        <v>1.05</v>
      </c>
      <c r="G220">
        <v>35.83</v>
      </c>
      <c r="H220">
        <v>1452</v>
      </c>
      <c r="I220">
        <v>317</v>
      </c>
      <c r="J220">
        <v>11358.11</v>
      </c>
      <c r="K220">
        <v>511</v>
      </c>
      <c r="L220">
        <v>284</v>
      </c>
      <c r="M220">
        <v>340</v>
      </c>
      <c r="N220">
        <v>18309.13</v>
      </c>
      <c r="O220">
        <v>10175.719999999999</v>
      </c>
      <c r="P220">
        <v>12182.2</v>
      </c>
      <c r="Q220">
        <v>0.22447905197739601</v>
      </c>
      <c r="R220">
        <v>0.441456094151363</v>
      </c>
      <c r="S220">
        <v>0.3</v>
      </c>
      <c r="T220">
        <v>11</v>
      </c>
      <c r="U220">
        <v>3.25</v>
      </c>
      <c r="V220">
        <v>1105</v>
      </c>
      <c r="W220">
        <v>3794.35</v>
      </c>
      <c r="X220">
        <v>623.70000000000005</v>
      </c>
      <c r="Y220">
        <v>346.63</v>
      </c>
      <c r="Z220">
        <v>2964.64</v>
      </c>
      <c r="AA220">
        <v>0.28000000000000003</v>
      </c>
      <c r="AB220">
        <v>0.45</v>
      </c>
      <c r="AC220">
        <v>0.25</v>
      </c>
      <c r="AD220">
        <v>0.3</v>
      </c>
    </row>
    <row r="221" spans="1:30" x14ac:dyDescent="0.3">
      <c r="A221" t="s">
        <v>30</v>
      </c>
      <c r="B221">
        <v>25841</v>
      </c>
      <c r="C221" t="s">
        <v>69</v>
      </c>
      <c r="D221" t="s">
        <v>44</v>
      </c>
      <c r="E221" t="s">
        <v>33</v>
      </c>
      <c r="F221">
        <v>1.03</v>
      </c>
      <c r="G221">
        <v>43.79</v>
      </c>
      <c r="H221">
        <v>1051</v>
      </c>
      <c r="I221">
        <v>68</v>
      </c>
      <c r="J221">
        <v>2977.72</v>
      </c>
      <c r="K221">
        <v>442</v>
      </c>
      <c r="L221">
        <v>246</v>
      </c>
      <c r="M221">
        <v>295</v>
      </c>
      <c r="N221">
        <v>19355.18</v>
      </c>
      <c r="O221">
        <v>10772.34</v>
      </c>
      <c r="P221">
        <v>12918.05</v>
      </c>
      <c r="Q221">
        <v>0.27484766787383702</v>
      </c>
      <c r="R221">
        <v>0.25252899340121099</v>
      </c>
      <c r="S221">
        <v>0.31</v>
      </c>
      <c r="T221">
        <v>13</v>
      </c>
      <c r="U221">
        <v>3.84</v>
      </c>
      <c r="V221">
        <v>1132.8</v>
      </c>
      <c r="W221">
        <v>1407.34</v>
      </c>
      <c r="X221">
        <v>3147.6</v>
      </c>
      <c r="Y221">
        <v>1751.83</v>
      </c>
      <c r="Z221">
        <v>4972.57</v>
      </c>
      <c r="AA221">
        <v>7.0000000000000007E-2</v>
      </c>
      <c r="AB221">
        <v>0.45</v>
      </c>
      <c r="AC221">
        <v>0.25</v>
      </c>
      <c r="AD221">
        <v>0.3</v>
      </c>
    </row>
    <row r="222" spans="1:30" x14ac:dyDescent="0.3">
      <c r="A222" t="s">
        <v>30</v>
      </c>
      <c r="B222">
        <v>25234</v>
      </c>
      <c r="C222" t="s">
        <v>55</v>
      </c>
      <c r="D222" t="s">
        <v>35</v>
      </c>
      <c r="E222" t="s">
        <v>36</v>
      </c>
      <c r="F222">
        <v>1.05</v>
      </c>
      <c r="G222">
        <v>32.29</v>
      </c>
      <c r="H222">
        <v>935</v>
      </c>
      <c r="I222">
        <v>192</v>
      </c>
      <c r="J222">
        <v>6199.68</v>
      </c>
      <c r="K222">
        <v>334</v>
      </c>
      <c r="L222">
        <v>186</v>
      </c>
      <c r="M222">
        <v>223</v>
      </c>
      <c r="N222">
        <v>10784.86</v>
      </c>
      <c r="O222">
        <v>6005.94</v>
      </c>
      <c r="P222">
        <v>7200.67</v>
      </c>
      <c r="Q222">
        <v>0.27688488006591799</v>
      </c>
      <c r="R222">
        <v>0.44601059367414603</v>
      </c>
      <c r="S222">
        <v>0.32</v>
      </c>
      <c r="T222">
        <v>9</v>
      </c>
      <c r="U222">
        <v>2.66</v>
      </c>
      <c r="V222">
        <v>593.17999999999995</v>
      </c>
      <c r="W222">
        <v>1717.96</v>
      </c>
      <c r="X222">
        <v>-462.62</v>
      </c>
      <c r="Y222">
        <v>-257.63</v>
      </c>
      <c r="Z222">
        <v>1402.16</v>
      </c>
      <c r="AA222">
        <v>0.26</v>
      </c>
      <c r="AB222">
        <v>0.45</v>
      </c>
      <c r="AC222">
        <v>0.25</v>
      </c>
      <c r="AD222">
        <v>0.3</v>
      </c>
    </row>
    <row r="223" spans="1:30" x14ac:dyDescent="0.3">
      <c r="A223" t="s">
        <v>30</v>
      </c>
      <c r="B223">
        <v>26369</v>
      </c>
      <c r="C223" t="s">
        <v>39</v>
      </c>
      <c r="D223" t="s">
        <v>35</v>
      </c>
      <c r="E223" t="s">
        <v>45</v>
      </c>
      <c r="F223">
        <v>0.99</v>
      </c>
      <c r="G223">
        <v>37.020000000000003</v>
      </c>
      <c r="H223">
        <v>1109</v>
      </c>
      <c r="I223">
        <v>249</v>
      </c>
      <c r="J223">
        <v>9217.98</v>
      </c>
      <c r="K223">
        <v>387</v>
      </c>
      <c r="L223">
        <v>215</v>
      </c>
      <c r="M223">
        <v>258</v>
      </c>
      <c r="N223">
        <v>14326.74</v>
      </c>
      <c r="O223">
        <v>7959.3</v>
      </c>
      <c r="P223">
        <v>9551.16</v>
      </c>
      <c r="Q223">
        <v>0.239561068043113</v>
      </c>
      <c r="R223">
        <v>0.36506823324598398</v>
      </c>
      <c r="S223">
        <v>0.28999999999999998</v>
      </c>
      <c r="T223">
        <v>7</v>
      </c>
      <c r="U223">
        <v>2.0699999999999998</v>
      </c>
      <c r="V223">
        <v>534.05999999999995</v>
      </c>
      <c r="W223">
        <v>3644.52</v>
      </c>
      <c r="X223">
        <v>1509.62</v>
      </c>
      <c r="Y223">
        <v>838.68</v>
      </c>
      <c r="Z223">
        <v>3242.19</v>
      </c>
      <c r="AA223">
        <v>0.28999999999999998</v>
      </c>
      <c r="AB223">
        <v>0.45</v>
      </c>
      <c r="AC223">
        <v>0.25</v>
      </c>
      <c r="AD223">
        <v>0.3</v>
      </c>
    </row>
    <row r="224" spans="1:30" x14ac:dyDescent="0.3">
      <c r="A224" t="s">
        <v>30</v>
      </c>
      <c r="B224">
        <v>25157</v>
      </c>
      <c r="C224" t="s">
        <v>73</v>
      </c>
      <c r="D224" t="s">
        <v>32</v>
      </c>
      <c r="E224" t="s">
        <v>38</v>
      </c>
      <c r="F224">
        <v>1.04</v>
      </c>
      <c r="G224">
        <v>34.200000000000003</v>
      </c>
      <c r="H224">
        <v>688</v>
      </c>
      <c r="I224">
        <v>159</v>
      </c>
      <c r="J224">
        <v>5437.8</v>
      </c>
      <c r="K224">
        <v>238</v>
      </c>
      <c r="L224">
        <v>132</v>
      </c>
      <c r="M224">
        <v>159</v>
      </c>
      <c r="N224">
        <v>8139.6</v>
      </c>
      <c r="O224">
        <v>4514.3999999999996</v>
      </c>
      <c r="P224">
        <v>5437.8</v>
      </c>
      <c r="Q224">
        <v>0.236957102157176</v>
      </c>
      <c r="R224">
        <v>0.35204532174393499</v>
      </c>
      <c r="S224">
        <v>0.28999999999999998</v>
      </c>
      <c r="T224">
        <v>13</v>
      </c>
      <c r="U224">
        <v>3.84</v>
      </c>
      <c r="V224">
        <v>610.55999999999995</v>
      </c>
      <c r="W224">
        <v>2234.92</v>
      </c>
      <c r="X224">
        <v>984.87</v>
      </c>
      <c r="Y224">
        <v>546.23</v>
      </c>
      <c r="Z224">
        <v>1624.36</v>
      </c>
      <c r="AA224">
        <v>0.3</v>
      </c>
      <c r="AB224">
        <v>0.45</v>
      </c>
      <c r="AC224">
        <v>0.25</v>
      </c>
      <c r="AD224">
        <v>0.3</v>
      </c>
    </row>
    <row r="225" spans="1:30" x14ac:dyDescent="0.3">
      <c r="A225" t="s">
        <v>30</v>
      </c>
      <c r="B225">
        <v>25683</v>
      </c>
      <c r="C225" t="s">
        <v>78</v>
      </c>
      <c r="D225" t="s">
        <v>51</v>
      </c>
      <c r="E225" t="s">
        <v>36</v>
      </c>
      <c r="F225">
        <v>1.05</v>
      </c>
      <c r="G225">
        <v>36.03</v>
      </c>
      <c r="H225">
        <v>1564</v>
      </c>
      <c r="I225">
        <v>541</v>
      </c>
      <c r="J225">
        <v>19492.23</v>
      </c>
      <c r="K225">
        <v>460</v>
      </c>
      <c r="L225">
        <v>256</v>
      </c>
      <c r="M225">
        <v>307</v>
      </c>
      <c r="N225">
        <v>16573.8</v>
      </c>
      <c r="O225">
        <v>9223.68</v>
      </c>
      <c r="P225">
        <v>11061.21</v>
      </c>
      <c r="Q225">
        <v>0.35069708416704098</v>
      </c>
      <c r="R225">
        <v>0.538399680703878</v>
      </c>
      <c r="S225">
        <v>0.32</v>
      </c>
      <c r="T225">
        <v>18</v>
      </c>
      <c r="U225">
        <v>5.31</v>
      </c>
      <c r="V225">
        <v>1630.17</v>
      </c>
      <c r="W225">
        <v>2161.75</v>
      </c>
      <c r="X225">
        <v>-3465.53</v>
      </c>
      <c r="Y225">
        <v>-1928.64</v>
      </c>
      <c r="Z225">
        <v>-403.45</v>
      </c>
      <c r="AA225">
        <v>0.53</v>
      </c>
      <c r="AB225">
        <v>0.45</v>
      </c>
      <c r="AC225">
        <v>0.25</v>
      </c>
      <c r="AD225">
        <v>0.3</v>
      </c>
    </row>
    <row r="226" spans="1:30" x14ac:dyDescent="0.3">
      <c r="A226" t="s">
        <v>30</v>
      </c>
      <c r="B226">
        <v>26656</v>
      </c>
      <c r="C226" t="s">
        <v>48</v>
      </c>
      <c r="D226" t="s">
        <v>32</v>
      </c>
      <c r="E226" t="s">
        <v>38</v>
      </c>
      <c r="F226">
        <v>1.04</v>
      </c>
      <c r="G226">
        <v>36.03</v>
      </c>
      <c r="H226">
        <v>1779</v>
      </c>
      <c r="I226">
        <v>490</v>
      </c>
      <c r="J226">
        <v>17654.7</v>
      </c>
      <c r="K226">
        <v>580</v>
      </c>
      <c r="L226">
        <v>322</v>
      </c>
      <c r="M226">
        <v>387</v>
      </c>
      <c r="N226">
        <v>20897.400000000001</v>
      </c>
      <c r="O226">
        <v>11601.66</v>
      </c>
      <c r="P226">
        <v>13943.61</v>
      </c>
      <c r="Q226">
        <v>0.20567005384713399</v>
      </c>
      <c r="R226">
        <v>0.39392852310556897</v>
      </c>
      <c r="S226">
        <v>0.28999999999999998</v>
      </c>
      <c r="T226">
        <v>14</v>
      </c>
      <c r="U226">
        <v>4.13</v>
      </c>
      <c r="V226">
        <v>1598.31</v>
      </c>
      <c r="W226">
        <v>7068.97</v>
      </c>
      <c r="X226">
        <v>2307.1</v>
      </c>
      <c r="Y226">
        <v>1280.8399999999999</v>
      </c>
      <c r="Z226">
        <v>3984.73</v>
      </c>
      <c r="AA226">
        <v>0.38</v>
      </c>
      <c r="AB226">
        <v>0.45</v>
      </c>
      <c r="AC226">
        <v>0.25</v>
      </c>
      <c r="AD226">
        <v>0.3</v>
      </c>
    </row>
    <row r="227" spans="1:30" x14ac:dyDescent="0.3">
      <c r="A227" t="s">
        <v>30</v>
      </c>
      <c r="B227">
        <v>26171</v>
      </c>
      <c r="C227" t="s">
        <v>77</v>
      </c>
      <c r="D227" t="s">
        <v>32</v>
      </c>
      <c r="E227" t="s">
        <v>38</v>
      </c>
      <c r="F227">
        <v>1.04</v>
      </c>
      <c r="G227">
        <v>32.71</v>
      </c>
      <c r="H227">
        <v>1073</v>
      </c>
      <c r="I227">
        <v>228</v>
      </c>
      <c r="J227">
        <v>7457.88</v>
      </c>
      <c r="K227">
        <v>380</v>
      </c>
      <c r="L227">
        <v>211</v>
      </c>
      <c r="M227">
        <v>254</v>
      </c>
      <c r="N227">
        <v>12429.8</v>
      </c>
      <c r="O227">
        <v>6901.81</v>
      </c>
      <c r="P227">
        <v>8308.34</v>
      </c>
      <c r="Q227">
        <v>0.25224395131692301</v>
      </c>
      <c r="R227">
        <v>0.38891158152837302</v>
      </c>
      <c r="S227">
        <v>0.31</v>
      </c>
      <c r="T227">
        <v>11</v>
      </c>
      <c r="U227">
        <v>3.25</v>
      </c>
      <c r="V227">
        <v>825.5</v>
      </c>
      <c r="W227">
        <v>2676.22</v>
      </c>
      <c r="X227">
        <v>607.13</v>
      </c>
      <c r="Y227">
        <v>337.12</v>
      </c>
      <c r="Z227">
        <v>2155.9</v>
      </c>
      <c r="AA227">
        <v>0.27</v>
      </c>
      <c r="AB227">
        <v>0.45</v>
      </c>
      <c r="AC227">
        <v>0.25</v>
      </c>
      <c r="AD227">
        <v>0.3</v>
      </c>
    </row>
    <row r="228" spans="1:30" x14ac:dyDescent="0.3">
      <c r="A228" t="s">
        <v>30</v>
      </c>
      <c r="B228">
        <v>25847</v>
      </c>
      <c r="C228" t="s">
        <v>34</v>
      </c>
      <c r="D228" t="s">
        <v>44</v>
      </c>
      <c r="E228" t="s">
        <v>45</v>
      </c>
      <c r="F228">
        <v>0.99</v>
      </c>
      <c r="G228">
        <v>34.17</v>
      </c>
      <c r="H228">
        <v>817</v>
      </c>
      <c r="I228">
        <v>60</v>
      </c>
      <c r="J228">
        <v>2050.1999999999998</v>
      </c>
      <c r="K228">
        <v>341</v>
      </c>
      <c r="L228">
        <v>189</v>
      </c>
      <c r="M228">
        <v>227</v>
      </c>
      <c r="N228">
        <v>11651.97</v>
      </c>
      <c r="O228">
        <v>6458.13</v>
      </c>
      <c r="P228">
        <v>7756.59</v>
      </c>
      <c r="Q228">
        <v>0.286487936391495</v>
      </c>
      <c r="R228">
        <v>0.28225717012537599</v>
      </c>
      <c r="S228">
        <v>0.28999999999999998</v>
      </c>
      <c r="T228">
        <v>11</v>
      </c>
      <c r="U228">
        <v>3.25</v>
      </c>
      <c r="V228">
        <v>737.75</v>
      </c>
      <c r="W228">
        <v>884.16</v>
      </c>
      <c r="X228">
        <v>1645.9</v>
      </c>
      <c r="Y228">
        <v>912.24</v>
      </c>
      <c r="Z228">
        <v>2607.3200000000002</v>
      </c>
      <c r="AA228">
        <v>0.08</v>
      </c>
      <c r="AB228">
        <v>0.45</v>
      </c>
      <c r="AC228">
        <v>0.25</v>
      </c>
      <c r="AD228">
        <v>0.3</v>
      </c>
    </row>
    <row r="229" spans="1:30" x14ac:dyDescent="0.3">
      <c r="A229" t="s">
        <v>30</v>
      </c>
      <c r="B229">
        <v>26253</v>
      </c>
      <c r="C229" t="s">
        <v>57</v>
      </c>
      <c r="D229" t="s">
        <v>32</v>
      </c>
      <c r="E229" t="s">
        <v>36</v>
      </c>
      <c r="F229">
        <v>1.05</v>
      </c>
      <c r="G229">
        <v>40.69</v>
      </c>
      <c r="H229">
        <v>1604</v>
      </c>
      <c r="I229">
        <v>424</v>
      </c>
      <c r="J229">
        <v>17252.560000000001</v>
      </c>
      <c r="K229">
        <v>531</v>
      </c>
      <c r="L229">
        <v>295</v>
      </c>
      <c r="M229">
        <v>354</v>
      </c>
      <c r="N229">
        <v>21606.39</v>
      </c>
      <c r="O229">
        <v>12003.55</v>
      </c>
      <c r="P229">
        <v>14404.26</v>
      </c>
      <c r="Q229">
        <v>0.20288623992353699</v>
      </c>
      <c r="R229">
        <v>0.41931969486177001</v>
      </c>
      <c r="S229">
        <v>0.28000000000000003</v>
      </c>
      <c r="T229">
        <v>17</v>
      </c>
      <c r="U229">
        <v>5.0199999999999996</v>
      </c>
      <c r="V229">
        <v>1777.08</v>
      </c>
      <c r="W229">
        <v>6517.91</v>
      </c>
      <c r="X229">
        <v>2112.98</v>
      </c>
      <c r="Y229">
        <v>1173.8800000000001</v>
      </c>
      <c r="Z229">
        <v>3664.76</v>
      </c>
      <c r="AA229">
        <v>0.36</v>
      </c>
      <c r="AB229">
        <v>0.45</v>
      </c>
      <c r="AC229">
        <v>0.25</v>
      </c>
      <c r="AD229">
        <v>0.3</v>
      </c>
    </row>
    <row r="230" spans="1:30" x14ac:dyDescent="0.3">
      <c r="A230" t="s">
        <v>30</v>
      </c>
      <c r="B230">
        <v>25689</v>
      </c>
      <c r="C230" t="s">
        <v>57</v>
      </c>
      <c r="D230" t="s">
        <v>32</v>
      </c>
      <c r="E230" t="s">
        <v>33</v>
      </c>
      <c r="F230">
        <v>1.03</v>
      </c>
      <c r="G230">
        <v>33.549999999999997</v>
      </c>
      <c r="H230">
        <v>583</v>
      </c>
      <c r="I230">
        <v>127</v>
      </c>
      <c r="J230">
        <v>4260.8500000000004</v>
      </c>
      <c r="K230">
        <v>205</v>
      </c>
      <c r="L230">
        <v>114</v>
      </c>
      <c r="M230">
        <v>137</v>
      </c>
      <c r="N230">
        <v>6877.75</v>
      </c>
      <c r="O230">
        <v>3824.7</v>
      </c>
      <c r="P230">
        <v>4596.3500000000004</v>
      </c>
      <c r="Q230">
        <v>0.278869404383004</v>
      </c>
      <c r="R230">
        <v>0.40183423925191197</v>
      </c>
      <c r="S230">
        <v>0.27</v>
      </c>
      <c r="T230">
        <v>12</v>
      </c>
      <c r="U230">
        <v>3.54</v>
      </c>
      <c r="V230">
        <v>484.98</v>
      </c>
      <c r="W230">
        <v>1360.47</v>
      </c>
      <c r="X230">
        <v>339.05</v>
      </c>
      <c r="Y230">
        <v>188.54</v>
      </c>
      <c r="Z230">
        <v>982.62</v>
      </c>
      <c r="AA230">
        <v>0.28000000000000003</v>
      </c>
      <c r="AB230">
        <v>0.45</v>
      </c>
      <c r="AC230">
        <v>0.25</v>
      </c>
      <c r="AD230">
        <v>0.3</v>
      </c>
    </row>
    <row r="231" spans="1:30" x14ac:dyDescent="0.3">
      <c r="A231" t="s">
        <v>30</v>
      </c>
      <c r="B231">
        <v>26175</v>
      </c>
      <c r="C231" t="s">
        <v>42</v>
      </c>
      <c r="D231" t="s">
        <v>35</v>
      </c>
      <c r="E231" t="s">
        <v>36</v>
      </c>
      <c r="F231">
        <v>1.05</v>
      </c>
      <c r="G231">
        <v>35.36</v>
      </c>
      <c r="H231">
        <v>1437</v>
      </c>
      <c r="I231">
        <v>268</v>
      </c>
      <c r="J231">
        <v>9476.48</v>
      </c>
      <c r="K231">
        <v>526</v>
      </c>
      <c r="L231">
        <v>292</v>
      </c>
      <c r="M231">
        <v>351</v>
      </c>
      <c r="N231">
        <v>18599.36</v>
      </c>
      <c r="O231">
        <v>10325.120000000001</v>
      </c>
      <c r="P231">
        <v>12411.36</v>
      </c>
      <c r="Q231">
        <v>0.25149632409215</v>
      </c>
      <c r="R231">
        <v>0.38055472702253601</v>
      </c>
      <c r="S231">
        <v>0.3</v>
      </c>
      <c r="T231">
        <v>13</v>
      </c>
      <c r="U231">
        <v>3.84</v>
      </c>
      <c r="V231">
        <v>1347.84</v>
      </c>
      <c r="W231">
        <v>3486.86</v>
      </c>
      <c r="X231">
        <v>1263.81</v>
      </c>
      <c r="Y231">
        <v>701.58</v>
      </c>
      <c r="Z231">
        <v>3218.91</v>
      </c>
      <c r="AA231">
        <v>0.23</v>
      </c>
      <c r="AB231">
        <v>0.45</v>
      </c>
      <c r="AC231">
        <v>0.25</v>
      </c>
      <c r="AD231">
        <v>0.3</v>
      </c>
    </row>
    <row r="232" spans="1:30" x14ac:dyDescent="0.3">
      <c r="A232" t="s">
        <v>30</v>
      </c>
      <c r="B232">
        <v>26296</v>
      </c>
      <c r="C232" t="s">
        <v>55</v>
      </c>
      <c r="D232" t="s">
        <v>35</v>
      </c>
      <c r="E232" t="s">
        <v>38</v>
      </c>
      <c r="F232">
        <v>1.04</v>
      </c>
      <c r="G232">
        <v>35.53</v>
      </c>
      <c r="H232">
        <v>863</v>
      </c>
      <c r="I232">
        <v>183</v>
      </c>
      <c r="J232">
        <v>6501.99</v>
      </c>
      <c r="K232">
        <v>306</v>
      </c>
      <c r="L232">
        <v>170</v>
      </c>
      <c r="M232">
        <v>204</v>
      </c>
      <c r="N232">
        <v>10872.18</v>
      </c>
      <c r="O232">
        <v>6040.1</v>
      </c>
      <c r="P232">
        <v>7248.12</v>
      </c>
      <c r="Q232">
        <v>0.227525226604193</v>
      </c>
      <c r="R232">
        <v>0.43910026338417102</v>
      </c>
      <c r="S232">
        <v>0.31</v>
      </c>
      <c r="T232">
        <v>10</v>
      </c>
      <c r="U232">
        <v>2.95</v>
      </c>
      <c r="V232">
        <v>601.79999999999995</v>
      </c>
      <c r="W232">
        <v>2167.6</v>
      </c>
      <c r="X232">
        <v>254.13</v>
      </c>
      <c r="Y232">
        <v>141.18</v>
      </c>
      <c r="Z232">
        <v>1814.54</v>
      </c>
      <c r="AA232">
        <v>0.27</v>
      </c>
      <c r="AB232">
        <v>0.45</v>
      </c>
      <c r="AC232">
        <v>0.25</v>
      </c>
      <c r="AD232">
        <v>0.3</v>
      </c>
    </row>
    <row r="233" spans="1:30" x14ac:dyDescent="0.3">
      <c r="A233" t="s">
        <v>30</v>
      </c>
      <c r="B233">
        <v>25205</v>
      </c>
      <c r="C233" t="s">
        <v>47</v>
      </c>
      <c r="D233" t="s">
        <v>32</v>
      </c>
      <c r="E233" t="s">
        <v>45</v>
      </c>
      <c r="F233">
        <v>0.99</v>
      </c>
      <c r="G233">
        <v>34.14</v>
      </c>
      <c r="H233">
        <v>558</v>
      </c>
      <c r="I233">
        <v>111</v>
      </c>
      <c r="J233">
        <v>3789.54</v>
      </c>
      <c r="K233">
        <v>201</v>
      </c>
      <c r="L233">
        <v>112</v>
      </c>
      <c r="M233">
        <v>134</v>
      </c>
      <c r="N233">
        <v>6862.14</v>
      </c>
      <c r="O233">
        <v>3823.68</v>
      </c>
      <c r="P233">
        <v>4574.76</v>
      </c>
      <c r="Q233">
        <v>0.235506526790559</v>
      </c>
      <c r="R233">
        <v>0.41736219841986899</v>
      </c>
      <c r="S233">
        <v>0.28000000000000003</v>
      </c>
      <c r="T233">
        <v>13</v>
      </c>
      <c r="U233">
        <v>3.84</v>
      </c>
      <c r="V233">
        <v>514.55999999999995</v>
      </c>
      <c r="W233">
        <v>1315.47</v>
      </c>
      <c r="X233">
        <v>460.66</v>
      </c>
      <c r="Y233">
        <v>256.69</v>
      </c>
      <c r="Z233">
        <v>1073.48</v>
      </c>
      <c r="AA233">
        <v>0.25</v>
      </c>
      <c r="AB233">
        <v>0.45</v>
      </c>
      <c r="AC233">
        <v>0.25</v>
      </c>
      <c r="AD233">
        <v>0.3</v>
      </c>
    </row>
    <row r="234" spans="1:30" x14ac:dyDescent="0.3">
      <c r="A234" t="s">
        <v>30</v>
      </c>
      <c r="B234">
        <v>26500</v>
      </c>
      <c r="C234" t="s">
        <v>64</v>
      </c>
      <c r="D234" t="s">
        <v>32</v>
      </c>
      <c r="E234" t="s">
        <v>36</v>
      </c>
      <c r="F234">
        <v>1.05</v>
      </c>
      <c r="G234">
        <v>34.630000000000003</v>
      </c>
      <c r="H234">
        <v>645</v>
      </c>
      <c r="I234">
        <v>174</v>
      </c>
      <c r="J234">
        <v>6025.62</v>
      </c>
      <c r="K234">
        <v>212</v>
      </c>
      <c r="L234">
        <v>118</v>
      </c>
      <c r="M234">
        <v>141</v>
      </c>
      <c r="N234">
        <v>7341.56</v>
      </c>
      <c r="O234">
        <v>4086.34</v>
      </c>
      <c r="P234">
        <v>4882.83</v>
      </c>
      <c r="Q234">
        <v>0.26128753451630499</v>
      </c>
      <c r="R234">
        <v>0.37919082564767398</v>
      </c>
      <c r="S234">
        <v>0.3</v>
      </c>
      <c r="T234">
        <v>16</v>
      </c>
      <c r="U234">
        <v>4.72</v>
      </c>
      <c r="V234">
        <v>665.52</v>
      </c>
      <c r="W234">
        <v>2166.34</v>
      </c>
      <c r="X234">
        <v>436.98</v>
      </c>
      <c r="Y234">
        <v>243.23</v>
      </c>
      <c r="Z234">
        <v>1089.96</v>
      </c>
      <c r="AA234">
        <v>0.37</v>
      </c>
      <c r="AB234">
        <v>0.45</v>
      </c>
      <c r="AC234">
        <v>0.25</v>
      </c>
      <c r="AD234">
        <v>0.3</v>
      </c>
    </row>
    <row r="235" spans="1:30" x14ac:dyDescent="0.3">
      <c r="A235" t="s">
        <v>30</v>
      </c>
      <c r="B235">
        <v>25733</v>
      </c>
      <c r="C235" t="s">
        <v>71</v>
      </c>
      <c r="D235" t="s">
        <v>51</v>
      </c>
      <c r="E235" t="s">
        <v>33</v>
      </c>
      <c r="F235">
        <v>1.03</v>
      </c>
      <c r="G235">
        <v>41.97</v>
      </c>
      <c r="H235">
        <v>1988</v>
      </c>
      <c r="I235">
        <v>588</v>
      </c>
      <c r="J235">
        <v>24678.36</v>
      </c>
      <c r="K235">
        <v>630</v>
      </c>
      <c r="L235">
        <v>350</v>
      </c>
      <c r="M235">
        <v>420</v>
      </c>
      <c r="N235">
        <v>26441.1</v>
      </c>
      <c r="O235">
        <v>14689.5</v>
      </c>
      <c r="P235">
        <v>17627.400000000001</v>
      </c>
      <c r="Q235">
        <v>0.37229282675543801</v>
      </c>
      <c r="R235">
        <v>0.54261724550742696</v>
      </c>
      <c r="S235">
        <v>0.27</v>
      </c>
      <c r="T235">
        <v>9</v>
      </c>
      <c r="U235">
        <v>2.66</v>
      </c>
      <c r="V235">
        <v>1117.2</v>
      </c>
      <c r="W235">
        <v>2099.88</v>
      </c>
      <c r="X235">
        <v>-4889.2299999999996</v>
      </c>
      <c r="Y235">
        <v>-2716.24</v>
      </c>
      <c r="Z235">
        <v>382.71</v>
      </c>
      <c r="AA235">
        <v>0.42</v>
      </c>
      <c r="AB235">
        <v>0.45</v>
      </c>
      <c r="AC235">
        <v>0.25</v>
      </c>
      <c r="AD235">
        <v>0.3</v>
      </c>
    </row>
    <row r="236" spans="1:30" x14ac:dyDescent="0.3">
      <c r="A236" t="s">
        <v>30</v>
      </c>
      <c r="B236">
        <v>26058</v>
      </c>
      <c r="C236" t="s">
        <v>48</v>
      </c>
      <c r="D236" t="s">
        <v>35</v>
      </c>
      <c r="E236" t="s">
        <v>33</v>
      </c>
      <c r="F236">
        <v>1.03</v>
      </c>
      <c r="G236">
        <v>41</v>
      </c>
      <c r="H236">
        <v>724</v>
      </c>
      <c r="I236">
        <v>140</v>
      </c>
      <c r="J236">
        <v>5740</v>
      </c>
      <c r="K236">
        <v>263</v>
      </c>
      <c r="L236">
        <v>146</v>
      </c>
      <c r="M236">
        <v>175</v>
      </c>
      <c r="N236">
        <v>10783</v>
      </c>
      <c r="O236">
        <v>5986</v>
      </c>
      <c r="P236">
        <v>7175</v>
      </c>
      <c r="Q236">
        <v>0.24418107712641399</v>
      </c>
      <c r="R236">
        <v>0.406234253034927</v>
      </c>
      <c r="S236">
        <v>0.31</v>
      </c>
      <c r="T236">
        <v>15</v>
      </c>
      <c r="U236">
        <v>4.43</v>
      </c>
      <c r="V236">
        <v>775.25</v>
      </c>
      <c r="W236">
        <v>2006.62</v>
      </c>
      <c r="X236">
        <v>426.84</v>
      </c>
      <c r="Y236">
        <v>236.95</v>
      </c>
      <c r="Z236">
        <v>1733.02</v>
      </c>
      <c r="AA236">
        <v>0.24</v>
      </c>
      <c r="AB236">
        <v>0.45</v>
      </c>
      <c r="AC236">
        <v>0.25</v>
      </c>
      <c r="AD236">
        <v>0.3</v>
      </c>
    </row>
    <row r="237" spans="1:30" x14ac:dyDescent="0.3">
      <c r="A237" t="s">
        <v>30</v>
      </c>
      <c r="B237">
        <v>25210</v>
      </c>
      <c r="C237" t="s">
        <v>66</v>
      </c>
      <c r="D237" t="s">
        <v>35</v>
      </c>
      <c r="E237" t="s">
        <v>45</v>
      </c>
      <c r="F237">
        <v>0.99</v>
      </c>
      <c r="G237">
        <v>44.41</v>
      </c>
      <c r="H237">
        <v>1500</v>
      </c>
      <c r="I237">
        <v>260</v>
      </c>
      <c r="J237">
        <v>11546.6</v>
      </c>
      <c r="K237">
        <v>558</v>
      </c>
      <c r="L237">
        <v>310</v>
      </c>
      <c r="M237">
        <v>372</v>
      </c>
      <c r="N237">
        <v>24780.78</v>
      </c>
      <c r="O237">
        <v>13767.1</v>
      </c>
      <c r="P237">
        <v>16520.52</v>
      </c>
      <c r="Q237">
        <v>0.24405518066137999</v>
      </c>
      <c r="R237">
        <v>0.41234499667771202</v>
      </c>
      <c r="S237">
        <v>0.32</v>
      </c>
      <c r="T237">
        <v>14</v>
      </c>
      <c r="U237">
        <v>4.13</v>
      </c>
      <c r="V237">
        <v>1536.36</v>
      </c>
      <c r="W237">
        <v>3967.41</v>
      </c>
      <c r="X237">
        <v>584.82000000000005</v>
      </c>
      <c r="Y237">
        <v>324.89999999999998</v>
      </c>
      <c r="Z237">
        <v>4140.09</v>
      </c>
      <c r="AA237">
        <v>0.21</v>
      </c>
      <c r="AB237">
        <v>0.45</v>
      </c>
      <c r="AC237">
        <v>0.25</v>
      </c>
      <c r="AD237">
        <v>0.3</v>
      </c>
    </row>
    <row r="238" spans="1:30" x14ac:dyDescent="0.3">
      <c r="A238" t="s">
        <v>30</v>
      </c>
      <c r="B238">
        <v>26624</v>
      </c>
      <c r="C238" t="s">
        <v>66</v>
      </c>
      <c r="D238" t="s">
        <v>51</v>
      </c>
      <c r="E238" t="s">
        <v>38</v>
      </c>
      <c r="F238">
        <v>1.04</v>
      </c>
      <c r="G238">
        <v>45.44</v>
      </c>
      <c r="H238">
        <v>976</v>
      </c>
      <c r="I238">
        <v>263</v>
      </c>
      <c r="J238">
        <v>11950.72</v>
      </c>
      <c r="K238">
        <v>321</v>
      </c>
      <c r="L238">
        <v>178</v>
      </c>
      <c r="M238">
        <v>214</v>
      </c>
      <c r="N238">
        <v>14586.24</v>
      </c>
      <c r="O238">
        <v>8088.32</v>
      </c>
      <c r="P238">
        <v>9724.16</v>
      </c>
      <c r="Q238">
        <v>0.379812815610785</v>
      </c>
      <c r="R238">
        <v>0.54796709821093803</v>
      </c>
      <c r="S238">
        <v>0.27</v>
      </c>
      <c r="T238">
        <v>6</v>
      </c>
      <c r="U238">
        <v>1.77</v>
      </c>
      <c r="V238">
        <v>378.78</v>
      </c>
      <c r="W238">
        <v>863.08</v>
      </c>
      <c r="X238">
        <v>-2884.87</v>
      </c>
      <c r="Y238">
        <v>-1599.71</v>
      </c>
      <c r="Z238">
        <v>323.5</v>
      </c>
      <c r="AA238">
        <v>0.37</v>
      </c>
      <c r="AB238">
        <v>0.45</v>
      </c>
      <c r="AC238">
        <v>0.25</v>
      </c>
      <c r="AD238">
        <v>0.3</v>
      </c>
    </row>
    <row r="239" spans="1:30" x14ac:dyDescent="0.3">
      <c r="A239" t="s">
        <v>30</v>
      </c>
      <c r="B239">
        <v>26666</v>
      </c>
      <c r="C239" t="s">
        <v>77</v>
      </c>
      <c r="D239" t="s">
        <v>32</v>
      </c>
      <c r="E239" t="s">
        <v>45</v>
      </c>
      <c r="F239">
        <v>0.99</v>
      </c>
      <c r="G239">
        <v>30.13</v>
      </c>
      <c r="H239">
        <v>942</v>
      </c>
      <c r="I239">
        <v>254</v>
      </c>
      <c r="J239">
        <v>7653.02</v>
      </c>
      <c r="K239">
        <v>310</v>
      </c>
      <c r="L239">
        <v>172</v>
      </c>
      <c r="M239">
        <v>206</v>
      </c>
      <c r="N239">
        <v>9340.2999999999993</v>
      </c>
      <c r="O239">
        <v>5182.3599999999997</v>
      </c>
      <c r="P239">
        <v>6206.78</v>
      </c>
      <c r="Q239">
        <v>0.23328559845686</v>
      </c>
      <c r="R239">
        <v>0.435655094264075</v>
      </c>
      <c r="S239">
        <v>0.31</v>
      </c>
      <c r="T239">
        <v>5</v>
      </c>
      <c r="U239">
        <v>1.48</v>
      </c>
      <c r="V239">
        <v>304.88</v>
      </c>
      <c r="W239">
        <v>2533.6</v>
      </c>
      <c r="X239">
        <v>196.7</v>
      </c>
      <c r="Y239">
        <v>109.14</v>
      </c>
      <c r="Z239">
        <v>1749.93</v>
      </c>
      <c r="AA239">
        <v>0.37</v>
      </c>
      <c r="AB239">
        <v>0.45</v>
      </c>
      <c r="AC239">
        <v>0.25</v>
      </c>
      <c r="AD239">
        <v>0.3</v>
      </c>
    </row>
    <row r="240" spans="1:30" x14ac:dyDescent="0.3">
      <c r="A240" t="s">
        <v>30</v>
      </c>
      <c r="B240">
        <v>26544</v>
      </c>
      <c r="C240" t="s">
        <v>46</v>
      </c>
      <c r="D240" t="s">
        <v>32</v>
      </c>
      <c r="E240" t="s">
        <v>45</v>
      </c>
      <c r="F240">
        <v>0.99</v>
      </c>
      <c r="G240">
        <v>37.97</v>
      </c>
      <c r="H240">
        <v>764</v>
      </c>
      <c r="I240">
        <v>237</v>
      </c>
      <c r="J240">
        <v>8998.89</v>
      </c>
      <c r="K240">
        <v>237</v>
      </c>
      <c r="L240">
        <v>132</v>
      </c>
      <c r="M240">
        <v>158</v>
      </c>
      <c r="N240">
        <v>8998.89</v>
      </c>
      <c r="O240">
        <v>5012.04</v>
      </c>
      <c r="P240">
        <v>5999.26</v>
      </c>
      <c r="Q240">
        <v>0.25016323307529098</v>
      </c>
      <c r="R240">
        <v>0.40008828090503801</v>
      </c>
      <c r="S240">
        <v>0.32</v>
      </c>
      <c r="T240">
        <v>13</v>
      </c>
      <c r="U240">
        <v>3.84</v>
      </c>
      <c r="V240">
        <v>606.72</v>
      </c>
      <c r="W240">
        <v>3147.35</v>
      </c>
      <c r="X240">
        <v>267.7</v>
      </c>
      <c r="Y240">
        <v>149.1</v>
      </c>
      <c r="Z240">
        <v>1491.51</v>
      </c>
      <c r="AA240">
        <v>0.45</v>
      </c>
      <c r="AB240">
        <v>0.45</v>
      </c>
      <c r="AC240">
        <v>0.25</v>
      </c>
      <c r="AD240">
        <v>0.3</v>
      </c>
    </row>
    <row r="241" spans="1:30" x14ac:dyDescent="0.3">
      <c r="A241" t="s">
        <v>30</v>
      </c>
      <c r="B241">
        <v>26467</v>
      </c>
      <c r="C241" t="s">
        <v>68</v>
      </c>
      <c r="D241" t="s">
        <v>44</v>
      </c>
      <c r="E241" t="s">
        <v>45</v>
      </c>
      <c r="F241">
        <v>0.99</v>
      </c>
      <c r="G241">
        <v>35.270000000000003</v>
      </c>
      <c r="H241">
        <v>654</v>
      </c>
      <c r="I241">
        <v>31</v>
      </c>
      <c r="J241">
        <v>1093.3699999999999</v>
      </c>
      <c r="K241">
        <v>280</v>
      </c>
      <c r="L241">
        <v>156</v>
      </c>
      <c r="M241">
        <v>187</v>
      </c>
      <c r="N241">
        <v>9875.6</v>
      </c>
      <c r="O241">
        <v>5502.12</v>
      </c>
      <c r="P241">
        <v>6595.49</v>
      </c>
      <c r="Q241">
        <v>0.29014265530277</v>
      </c>
      <c r="R241">
        <v>0.31063922084868001</v>
      </c>
      <c r="S241">
        <v>0.27</v>
      </c>
      <c r="T241">
        <v>11</v>
      </c>
      <c r="U241">
        <v>3.25</v>
      </c>
      <c r="V241">
        <v>607.75</v>
      </c>
      <c r="W241">
        <v>436.49</v>
      </c>
      <c r="X241">
        <v>1276.1099999999999</v>
      </c>
      <c r="Y241">
        <v>710.97</v>
      </c>
      <c r="Z241">
        <v>2025.29</v>
      </c>
      <c r="AA241">
        <v>0.05</v>
      </c>
      <c r="AB241">
        <v>0.45</v>
      </c>
      <c r="AC241">
        <v>0.25</v>
      </c>
      <c r="AD241">
        <v>0.3</v>
      </c>
    </row>
    <row r="242" spans="1:30" x14ac:dyDescent="0.3">
      <c r="A242" t="s">
        <v>30</v>
      </c>
      <c r="B242">
        <v>26064</v>
      </c>
      <c r="C242" t="s">
        <v>56</v>
      </c>
      <c r="D242" t="s">
        <v>32</v>
      </c>
      <c r="E242" t="s">
        <v>33</v>
      </c>
      <c r="F242">
        <v>1.03</v>
      </c>
      <c r="G242">
        <v>37.53</v>
      </c>
      <c r="H242">
        <v>815</v>
      </c>
      <c r="I242">
        <v>173</v>
      </c>
      <c r="J242">
        <v>6492.69</v>
      </c>
      <c r="K242">
        <v>289</v>
      </c>
      <c r="L242">
        <v>160</v>
      </c>
      <c r="M242">
        <v>193</v>
      </c>
      <c r="N242">
        <v>10846.17</v>
      </c>
      <c r="O242">
        <v>6004.8</v>
      </c>
      <c r="P242">
        <v>7243.29</v>
      </c>
      <c r="Q242">
        <v>0.23692243704572299</v>
      </c>
      <c r="R242">
        <v>0.421518147201277</v>
      </c>
      <c r="S242">
        <v>0.31</v>
      </c>
      <c r="T242">
        <v>4</v>
      </c>
      <c r="U242">
        <v>1.18</v>
      </c>
      <c r="V242">
        <v>227.74</v>
      </c>
      <c r="W242">
        <v>2217.64</v>
      </c>
      <c r="X242">
        <v>342.3</v>
      </c>
      <c r="Y242">
        <v>189.51</v>
      </c>
      <c r="Z242">
        <v>2246.27</v>
      </c>
      <c r="AA242">
        <v>0.27</v>
      </c>
      <c r="AB242">
        <v>0.45</v>
      </c>
      <c r="AC242">
        <v>0.25</v>
      </c>
      <c r="AD242">
        <v>0.3</v>
      </c>
    </row>
    <row r="243" spans="1:30" x14ac:dyDescent="0.3">
      <c r="A243" t="s">
        <v>30</v>
      </c>
      <c r="B243">
        <v>25821</v>
      </c>
      <c r="C243" t="s">
        <v>53</v>
      </c>
      <c r="D243" t="s">
        <v>51</v>
      </c>
      <c r="E243" t="s">
        <v>45</v>
      </c>
      <c r="F243">
        <v>0.99</v>
      </c>
      <c r="G243">
        <v>43.95</v>
      </c>
      <c r="H243">
        <v>1767</v>
      </c>
      <c r="I243">
        <v>604</v>
      </c>
      <c r="J243">
        <v>26545.8</v>
      </c>
      <c r="K243">
        <v>523</v>
      </c>
      <c r="L243">
        <v>291</v>
      </c>
      <c r="M243">
        <v>349</v>
      </c>
      <c r="N243">
        <v>22985.85</v>
      </c>
      <c r="O243">
        <v>12789.45</v>
      </c>
      <c r="P243">
        <v>15338.55</v>
      </c>
      <c r="Q243">
        <v>0.372618224634789</v>
      </c>
      <c r="R243">
        <v>0.490142874442972</v>
      </c>
      <c r="S243">
        <v>0.28999999999999998</v>
      </c>
      <c r="T243">
        <v>18</v>
      </c>
      <c r="U243">
        <v>5.31</v>
      </c>
      <c r="V243">
        <v>1853.19</v>
      </c>
      <c r="W243">
        <v>3643.12</v>
      </c>
      <c r="X243">
        <v>-3511.34</v>
      </c>
      <c r="Y243">
        <v>-1953.73</v>
      </c>
      <c r="Z243">
        <v>251.86</v>
      </c>
      <c r="AA243">
        <v>0.52</v>
      </c>
      <c r="AB243">
        <v>0.45</v>
      </c>
      <c r="AC243">
        <v>0.25</v>
      </c>
      <c r="AD243">
        <v>0.3</v>
      </c>
    </row>
    <row r="244" spans="1:30" x14ac:dyDescent="0.3">
      <c r="A244" t="s">
        <v>30</v>
      </c>
      <c r="B244">
        <v>26550</v>
      </c>
      <c r="C244" t="s">
        <v>61</v>
      </c>
      <c r="D244" t="s">
        <v>44</v>
      </c>
      <c r="E244" t="s">
        <v>36</v>
      </c>
      <c r="F244">
        <v>1.05</v>
      </c>
      <c r="G244">
        <v>36.909999999999997</v>
      </c>
      <c r="H244">
        <v>1669</v>
      </c>
      <c r="I244">
        <v>109</v>
      </c>
      <c r="J244">
        <v>4023.19</v>
      </c>
      <c r="K244">
        <v>702</v>
      </c>
      <c r="L244">
        <v>390</v>
      </c>
      <c r="M244">
        <v>468</v>
      </c>
      <c r="N244">
        <v>25910.82</v>
      </c>
      <c r="O244">
        <v>14394.9</v>
      </c>
      <c r="P244">
        <v>17273.88</v>
      </c>
      <c r="Q244">
        <v>0.29218663558131103</v>
      </c>
      <c r="R244">
        <v>0.20030146761564499</v>
      </c>
      <c r="S244">
        <v>0.27</v>
      </c>
      <c r="T244">
        <v>18</v>
      </c>
      <c r="U244">
        <v>5.31</v>
      </c>
      <c r="V244">
        <v>2485.08</v>
      </c>
      <c r="W244">
        <v>2041.82</v>
      </c>
      <c r="X244">
        <v>6154.13</v>
      </c>
      <c r="Y244">
        <v>3418.96</v>
      </c>
      <c r="Z244">
        <v>6281.62</v>
      </c>
      <c r="AA244">
        <v>7.0000000000000007E-2</v>
      </c>
      <c r="AB244">
        <v>0.45</v>
      </c>
      <c r="AC244">
        <v>0.25</v>
      </c>
      <c r="AD244">
        <v>0.3</v>
      </c>
    </row>
    <row r="245" spans="1:30" x14ac:dyDescent="0.3">
      <c r="A245" t="s">
        <v>30</v>
      </c>
      <c r="B245">
        <v>25461</v>
      </c>
      <c r="C245" t="s">
        <v>63</v>
      </c>
      <c r="D245" t="s">
        <v>44</v>
      </c>
      <c r="E245" t="s">
        <v>45</v>
      </c>
      <c r="F245">
        <v>0.99</v>
      </c>
      <c r="G245">
        <v>43.34</v>
      </c>
      <c r="H245">
        <v>1312</v>
      </c>
      <c r="I245">
        <v>85</v>
      </c>
      <c r="J245">
        <v>3683.9</v>
      </c>
      <c r="K245">
        <v>552</v>
      </c>
      <c r="L245">
        <v>307</v>
      </c>
      <c r="M245">
        <v>368</v>
      </c>
      <c r="N245">
        <v>23923.68</v>
      </c>
      <c r="O245">
        <v>13305.38</v>
      </c>
      <c r="P245">
        <v>15949.12</v>
      </c>
      <c r="Q245">
        <v>0.27289828837383501</v>
      </c>
      <c r="R245">
        <v>0.28623418204952</v>
      </c>
      <c r="S245">
        <v>0.32</v>
      </c>
      <c r="T245">
        <v>11</v>
      </c>
      <c r="U245">
        <v>3.25</v>
      </c>
      <c r="V245">
        <v>1196</v>
      </c>
      <c r="W245">
        <v>1624.11</v>
      </c>
      <c r="X245">
        <v>2891.6</v>
      </c>
      <c r="Y245">
        <v>1608.19</v>
      </c>
      <c r="Z245">
        <v>5835.45</v>
      </c>
      <c r="AA245">
        <v>7.0000000000000007E-2</v>
      </c>
      <c r="AB245">
        <v>0.45</v>
      </c>
      <c r="AC245">
        <v>0.25</v>
      </c>
      <c r="AD245">
        <v>0.3</v>
      </c>
    </row>
    <row r="246" spans="1:30" x14ac:dyDescent="0.3">
      <c r="A246" t="s">
        <v>30</v>
      </c>
      <c r="B246">
        <v>26553</v>
      </c>
      <c r="C246" t="s">
        <v>71</v>
      </c>
      <c r="D246" t="s">
        <v>32</v>
      </c>
      <c r="E246" t="s">
        <v>45</v>
      </c>
      <c r="F246">
        <v>0.99</v>
      </c>
      <c r="G246">
        <v>39.57</v>
      </c>
      <c r="H246">
        <v>1278</v>
      </c>
      <c r="I246">
        <v>287</v>
      </c>
      <c r="J246">
        <v>11356.59</v>
      </c>
      <c r="K246">
        <v>446</v>
      </c>
      <c r="L246">
        <v>248</v>
      </c>
      <c r="M246">
        <v>297</v>
      </c>
      <c r="N246">
        <v>17648.22</v>
      </c>
      <c r="O246">
        <v>9813.36</v>
      </c>
      <c r="P246">
        <v>11752.29</v>
      </c>
      <c r="Q246">
        <v>0.229424154255539</v>
      </c>
      <c r="R246">
        <v>0.43789301731157998</v>
      </c>
      <c r="S246">
        <v>0.33</v>
      </c>
      <c r="T246">
        <v>6</v>
      </c>
      <c r="U246">
        <v>1.77</v>
      </c>
      <c r="V246">
        <v>525.69000000000005</v>
      </c>
      <c r="W246">
        <v>3778.14</v>
      </c>
      <c r="X246">
        <v>47.35</v>
      </c>
      <c r="Y246">
        <v>26.33</v>
      </c>
      <c r="Z246">
        <v>3384.1</v>
      </c>
      <c r="AA246">
        <v>0.28999999999999998</v>
      </c>
      <c r="AB246">
        <v>0.45</v>
      </c>
      <c r="AC246">
        <v>0.25</v>
      </c>
      <c r="AD246">
        <v>0.3</v>
      </c>
    </row>
    <row r="247" spans="1:30" x14ac:dyDescent="0.3">
      <c r="A247" t="s">
        <v>30</v>
      </c>
      <c r="B247">
        <v>26634</v>
      </c>
      <c r="C247" t="s">
        <v>37</v>
      </c>
      <c r="D247" t="s">
        <v>51</v>
      </c>
      <c r="E247" t="s">
        <v>33</v>
      </c>
      <c r="F247">
        <v>1.03</v>
      </c>
      <c r="G247">
        <v>43.9</v>
      </c>
      <c r="H247">
        <v>1343</v>
      </c>
      <c r="I247">
        <v>397</v>
      </c>
      <c r="J247">
        <v>17428.3</v>
      </c>
      <c r="K247">
        <v>426</v>
      </c>
      <c r="L247">
        <v>236</v>
      </c>
      <c r="M247">
        <v>284</v>
      </c>
      <c r="N247">
        <v>18701.400000000001</v>
      </c>
      <c r="O247">
        <v>10360.4</v>
      </c>
      <c r="P247">
        <v>12467.6</v>
      </c>
      <c r="Q247">
        <v>0.37607244669925399</v>
      </c>
      <c r="R247">
        <v>0.47572323167696601</v>
      </c>
      <c r="S247">
        <v>0.28000000000000003</v>
      </c>
      <c r="T247">
        <v>3</v>
      </c>
      <c r="U247">
        <v>0.89</v>
      </c>
      <c r="V247">
        <v>252.76</v>
      </c>
      <c r="W247">
        <v>2582.9499999999998</v>
      </c>
      <c r="X247">
        <v>-2464.7600000000002</v>
      </c>
      <c r="Y247">
        <v>-1365.46</v>
      </c>
      <c r="Z247">
        <v>1594.99</v>
      </c>
      <c r="AA247">
        <v>0.42</v>
      </c>
      <c r="AB247">
        <v>0.45</v>
      </c>
      <c r="AC247">
        <v>0.25</v>
      </c>
      <c r="AD247">
        <v>0.3</v>
      </c>
    </row>
    <row r="248" spans="1:30" x14ac:dyDescent="0.3">
      <c r="A248" t="s">
        <v>30</v>
      </c>
      <c r="B248">
        <v>26191</v>
      </c>
      <c r="C248" t="s">
        <v>34</v>
      </c>
      <c r="D248" t="s">
        <v>35</v>
      </c>
      <c r="E248" t="s">
        <v>45</v>
      </c>
      <c r="F248">
        <v>0.99</v>
      </c>
      <c r="G248">
        <v>30.26</v>
      </c>
      <c r="H248">
        <v>1335</v>
      </c>
      <c r="I248">
        <v>231</v>
      </c>
      <c r="J248">
        <v>6990.06</v>
      </c>
      <c r="K248">
        <v>497</v>
      </c>
      <c r="L248">
        <v>276</v>
      </c>
      <c r="M248">
        <v>331</v>
      </c>
      <c r="N248">
        <v>15039.22</v>
      </c>
      <c r="O248">
        <v>8351.76</v>
      </c>
      <c r="P248">
        <v>10016.06</v>
      </c>
      <c r="Q248">
        <v>0.25692904628813301</v>
      </c>
      <c r="R248">
        <v>0.40016594659537102</v>
      </c>
      <c r="S248">
        <v>0.33</v>
      </c>
      <c r="T248">
        <v>5</v>
      </c>
      <c r="U248">
        <v>1.48</v>
      </c>
      <c r="V248">
        <v>489.88</v>
      </c>
      <c r="W248">
        <v>2396.9299999999998</v>
      </c>
      <c r="X248">
        <v>194.08</v>
      </c>
      <c r="Y248">
        <v>107.78</v>
      </c>
      <c r="Z248">
        <v>2944.68</v>
      </c>
      <c r="AA248">
        <v>0.21</v>
      </c>
      <c r="AB248">
        <v>0.45</v>
      </c>
      <c r="AC248">
        <v>0.25</v>
      </c>
      <c r="AD248">
        <v>0.3</v>
      </c>
    </row>
    <row r="249" spans="1:30" x14ac:dyDescent="0.3">
      <c r="A249" t="s">
        <v>30</v>
      </c>
      <c r="B249">
        <v>26030</v>
      </c>
      <c r="C249" t="s">
        <v>81</v>
      </c>
      <c r="D249" t="s">
        <v>32</v>
      </c>
      <c r="E249" t="s">
        <v>38</v>
      </c>
      <c r="F249">
        <v>1.04</v>
      </c>
      <c r="G249">
        <v>44.95</v>
      </c>
      <c r="H249">
        <v>1893</v>
      </c>
      <c r="I249">
        <v>587</v>
      </c>
      <c r="J249">
        <v>26385.65</v>
      </c>
      <c r="K249">
        <v>588</v>
      </c>
      <c r="L249">
        <v>326</v>
      </c>
      <c r="M249">
        <v>392</v>
      </c>
      <c r="N249">
        <v>26430.6</v>
      </c>
      <c r="O249">
        <v>14653.7</v>
      </c>
      <c r="P249">
        <v>17620.400000000001</v>
      </c>
      <c r="Q249">
        <v>0.272363112736493</v>
      </c>
      <c r="R249">
        <v>0.42031517776194999</v>
      </c>
      <c r="S249">
        <v>0.3</v>
      </c>
      <c r="T249">
        <v>7</v>
      </c>
      <c r="U249">
        <v>2.0699999999999998</v>
      </c>
      <c r="V249">
        <v>811.44</v>
      </c>
      <c r="W249">
        <v>8108.88</v>
      </c>
      <c r="X249">
        <v>193.52</v>
      </c>
      <c r="Y249">
        <v>107.29</v>
      </c>
      <c r="Z249">
        <v>4603.6899999999996</v>
      </c>
      <c r="AA249">
        <v>0.45</v>
      </c>
      <c r="AB249">
        <v>0.45</v>
      </c>
      <c r="AC249">
        <v>0.25</v>
      </c>
      <c r="AD249">
        <v>0.3</v>
      </c>
    </row>
    <row r="250" spans="1:30" x14ac:dyDescent="0.3">
      <c r="A250" t="s">
        <v>30</v>
      </c>
      <c r="B250">
        <v>25709</v>
      </c>
      <c r="C250" t="s">
        <v>31</v>
      </c>
      <c r="D250" t="s">
        <v>35</v>
      </c>
      <c r="E250" t="s">
        <v>38</v>
      </c>
      <c r="F250">
        <v>1.04</v>
      </c>
      <c r="G250">
        <v>34.47</v>
      </c>
      <c r="H250">
        <v>1194</v>
      </c>
      <c r="I250">
        <v>261</v>
      </c>
      <c r="J250">
        <v>8996.67</v>
      </c>
      <c r="K250">
        <v>420</v>
      </c>
      <c r="L250">
        <v>233</v>
      </c>
      <c r="M250">
        <v>280</v>
      </c>
      <c r="N250">
        <v>14477.4</v>
      </c>
      <c r="O250">
        <v>8031.51</v>
      </c>
      <c r="P250">
        <v>9651.6</v>
      </c>
      <c r="Q250">
        <v>0.26422088198363802</v>
      </c>
      <c r="R250">
        <v>0.39207922122441202</v>
      </c>
      <c r="S250">
        <v>0.28999999999999998</v>
      </c>
      <c r="T250">
        <v>13</v>
      </c>
      <c r="U250">
        <v>3.84</v>
      </c>
      <c r="V250">
        <v>1075.2</v>
      </c>
      <c r="W250">
        <v>3092.15</v>
      </c>
      <c r="X250">
        <v>777.43</v>
      </c>
      <c r="Y250">
        <v>431.29</v>
      </c>
      <c r="Z250">
        <v>2242.0500000000002</v>
      </c>
      <c r="AA250">
        <v>0.28000000000000003</v>
      </c>
      <c r="AB250">
        <v>0.45</v>
      </c>
      <c r="AC250">
        <v>0.25</v>
      </c>
      <c r="AD250">
        <v>0.3</v>
      </c>
    </row>
    <row r="251" spans="1:30" x14ac:dyDescent="0.3">
      <c r="A251" t="s">
        <v>30</v>
      </c>
      <c r="B251">
        <v>25629</v>
      </c>
      <c r="C251" t="s">
        <v>42</v>
      </c>
      <c r="D251" t="s">
        <v>32</v>
      </c>
      <c r="E251" t="s">
        <v>33</v>
      </c>
      <c r="F251">
        <v>1.03</v>
      </c>
      <c r="G251">
        <v>31.54</v>
      </c>
      <c r="H251">
        <v>1028</v>
      </c>
      <c r="I251">
        <v>272</v>
      </c>
      <c r="J251">
        <v>8578.8799999999992</v>
      </c>
      <c r="K251">
        <v>340</v>
      </c>
      <c r="L251">
        <v>189</v>
      </c>
      <c r="M251">
        <v>227</v>
      </c>
      <c r="N251">
        <v>10723.6</v>
      </c>
      <c r="O251">
        <v>5961.06</v>
      </c>
      <c r="P251">
        <v>7159.58</v>
      </c>
      <c r="Q251">
        <v>0.23789635658264199</v>
      </c>
      <c r="R251">
        <v>0.37015776480548102</v>
      </c>
      <c r="S251">
        <v>0.32</v>
      </c>
      <c r="T251">
        <v>17</v>
      </c>
      <c r="U251">
        <v>5.0199999999999996</v>
      </c>
      <c r="V251">
        <v>1139.54</v>
      </c>
      <c r="W251">
        <v>3362.46</v>
      </c>
      <c r="X251">
        <v>771.52</v>
      </c>
      <c r="Y251">
        <v>428.87</v>
      </c>
      <c r="Z251">
        <v>1666.63</v>
      </c>
      <c r="AA251">
        <v>0.36</v>
      </c>
      <c r="AB251">
        <v>0.45</v>
      </c>
      <c r="AC251">
        <v>0.25</v>
      </c>
      <c r="AD251">
        <v>0.3</v>
      </c>
    </row>
    <row r="252" spans="1:30" x14ac:dyDescent="0.3">
      <c r="A252" t="s">
        <v>30</v>
      </c>
      <c r="B252">
        <v>26113</v>
      </c>
      <c r="C252" t="s">
        <v>39</v>
      </c>
      <c r="D252" t="s">
        <v>32</v>
      </c>
      <c r="E252" t="s">
        <v>36</v>
      </c>
      <c r="F252">
        <v>1.05</v>
      </c>
      <c r="G252">
        <v>38.68</v>
      </c>
      <c r="H252">
        <v>1118</v>
      </c>
      <c r="I252">
        <v>295</v>
      </c>
      <c r="J252">
        <v>11410.6</v>
      </c>
      <c r="K252">
        <v>370</v>
      </c>
      <c r="L252">
        <v>206</v>
      </c>
      <c r="M252">
        <v>247</v>
      </c>
      <c r="N252">
        <v>14311.6</v>
      </c>
      <c r="O252">
        <v>7968.08</v>
      </c>
      <c r="P252">
        <v>9553.9599999999991</v>
      </c>
      <c r="Q252">
        <v>0.24720217574387801</v>
      </c>
      <c r="R252">
        <v>0.35788552800659101</v>
      </c>
      <c r="S252">
        <v>0.28000000000000003</v>
      </c>
      <c r="T252">
        <v>14</v>
      </c>
      <c r="U252">
        <v>4.13</v>
      </c>
      <c r="V252">
        <v>1020.11</v>
      </c>
      <c r="W252">
        <v>4506.1899999999996</v>
      </c>
      <c r="X252">
        <v>1644.58</v>
      </c>
      <c r="Y252">
        <v>915.63</v>
      </c>
      <c r="Z252">
        <v>2752.87</v>
      </c>
      <c r="AA252">
        <v>0.36</v>
      </c>
      <c r="AB252">
        <v>0.45</v>
      </c>
      <c r="AC252">
        <v>0.25</v>
      </c>
      <c r="AD252">
        <v>0.3</v>
      </c>
    </row>
    <row r="253" spans="1:30" x14ac:dyDescent="0.3">
      <c r="A253" t="s">
        <v>30</v>
      </c>
      <c r="B253">
        <v>25548</v>
      </c>
      <c r="C253" t="s">
        <v>37</v>
      </c>
      <c r="D253" t="s">
        <v>51</v>
      </c>
      <c r="E253" t="s">
        <v>45</v>
      </c>
      <c r="F253">
        <v>0.99</v>
      </c>
      <c r="G253">
        <v>42.37</v>
      </c>
      <c r="H253">
        <v>1039</v>
      </c>
      <c r="I253">
        <v>275</v>
      </c>
      <c r="J253">
        <v>11651.75</v>
      </c>
      <c r="K253">
        <v>344</v>
      </c>
      <c r="L253">
        <v>191</v>
      </c>
      <c r="M253">
        <v>229</v>
      </c>
      <c r="N253">
        <v>14575.28</v>
      </c>
      <c r="O253">
        <v>8092.67</v>
      </c>
      <c r="P253">
        <v>9702.73</v>
      </c>
      <c r="Q253">
        <v>0.398462304950226</v>
      </c>
      <c r="R253">
        <v>0.52568797604180895</v>
      </c>
      <c r="S253">
        <v>0.3</v>
      </c>
      <c r="T253">
        <v>14</v>
      </c>
      <c r="U253">
        <v>4.13</v>
      </c>
      <c r="V253">
        <v>945.77</v>
      </c>
      <c r="W253">
        <v>883.78</v>
      </c>
      <c r="X253">
        <v>-3267.05</v>
      </c>
      <c r="Y253">
        <v>-1813.97</v>
      </c>
      <c r="Z253">
        <v>-209.82</v>
      </c>
      <c r="AA253">
        <v>0.36</v>
      </c>
      <c r="AB253">
        <v>0.45</v>
      </c>
      <c r="AC253">
        <v>0.25</v>
      </c>
      <c r="AD253">
        <v>0.3</v>
      </c>
    </row>
    <row r="254" spans="1:30" x14ac:dyDescent="0.3">
      <c r="A254" t="s">
        <v>30</v>
      </c>
      <c r="B254">
        <v>26562</v>
      </c>
      <c r="C254" t="s">
        <v>75</v>
      </c>
      <c r="D254" t="s">
        <v>35</v>
      </c>
      <c r="E254" t="s">
        <v>36</v>
      </c>
      <c r="F254">
        <v>1.05</v>
      </c>
      <c r="G254">
        <v>40.770000000000003</v>
      </c>
      <c r="H254">
        <v>530</v>
      </c>
      <c r="I254">
        <v>95</v>
      </c>
      <c r="J254">
        <v>3873.15</v>
      </c>
      <c r="K254">
        <v>196</v>
      </c>
      <c r="L254">
        <v>109</v>
      </c>
      <c r="M254">
        <v>130</v>
      </c>
      <c r="N254">
        <v>7990.92</v>
      </c>
      <c r="O254">
        <v>4443.93</v>
      </c>
      <c r="P254">
        <v>5300.1</v>
      </c>
      <c r="Q254">
        <v>0.27198856262490201</v>
      </c>
      <c r="R254">
        <v>0.41496918369084601</v>
      </c>
      <c r="S254">
        <v>0.32</v>
      </c>
      <c r="T254">
        <v>7</v>
      </c>
      <c r="U254">
        <v>2.0699999999999998</v>
      </c>
      <c r="V254">
        <v>269.10000000000002</v>
      </c>
      <c r="W254">
        <v>1212.46</v>
      </c>
      <c r="X254">
        <v>-55.6</v>
      </c>
      <c r="Y254">
        <v>-30.92</v>
      </c>
      <c r="Z254">
        <v>1390.06</v>
      </c>
      <c r="AA254">
        <v>0.22</v>
      </c>
      <c r="AB254">
        <v>0.45</v>
      </c>
      <c r="AC254">
        <v>0.25</v>
      </c>
      <c r="AD254">
        <v>0.3</v>
      </c>
    </row>
    <row r="255" spans="1:30" x14ac:dyDescent="0.3">
      <c r="A255" t="s">
        <v>30</v>
      </c>
      <c r="B255">
        <v>26682</v>
      </c>
      <c r="C255" t="s">
        <v>66</v>
      </c>
      <c r="D255" t="s">
        <v>32</v>
      </c>
      <c r="E255" t="s">
        <v>45</v>
      </c>
      <c r="F255">
        <v>0.99</v>
      </c>
      <c r="G255">
        <v>37.19</v>
      </c>
      <c r="H255">
        <v>1487</v>
      </c>
      <c r="I255">
        <v>393</v>
      </c>
      <c r="J255">
        <v>14615.67</v>
      </c>
      <c r="K255">
        <v>492</v>
      </c>
      <c r="L255">
        <v>274</v>
      </c>
      <c r="M255">
        <v>328</v>
      </c>
      <c r="N255">
        <v>18297.48</v>
      </c>
      <c r="O255">
        <v>10190.06</v>
      </c>
      <c r="P255">
        <v>12198.32</v>
      </c>
      <c r="Q255">
        <v>0.26696758216247002</v>
      </c>
      <c r="R255">
        <v>0.43412401047535198</v>
      </c>
      <c r="S255">
        <v>0.3</v>
      </c>
      <c r="T255">
        <v>15</v>
      </c>
      <c r="U255">
        <v>4.43</v>
      </c>
      <c r="V255">
        <v>1453.04</v>
      </c>
      <c r="W255">
        <v>4368.75</v>
      </c>
      <c r="X255">
        <v>-19.97</v>
      </c>
      <c r="Y255">
        <v>-11.12</v>
      </c>
      <c r="Z255">
        <v>2193.14</v>
      </c>
      <c r="AA255">
        <v>0.36</v>
      </c>
      <c r="AB255">
        <v>0.45</v>
      </c>
      <c r="AC255">
        <v>0.25</v>
      </c>
      <c r="AD255">
        <v>0.3</v>
      </c>
    </row>
    <row r="256" spans="1:30" x14ac:dyDescent="0.3">
      <c r="A256" t="s">
        <v>30</v>
      </c>
      <c r="B256">
        <v>25835</v>
      </c>
      <c r="C256" t="s">
        <v>75</v>
      </c>
      <c r="D256" t="s">
        <v>51</v>
      </c>
      <c r="E256" t="s">
        <v>38</v>
      </c>
      <c r="F256">
        <v>1.04</v>
      </c>
      <c r="G256">
        <v>32.700000000000003</v>
      </c>
      <c r="H256">
        <v>1247</v>
      </c>
      <c r="I256">
        <v>336</v>
      </c>
      <c r="J256">
        <v>10987.2</v>
      </c>
      <c r="K256">
        <v>410</v>
      </c>
      <c r="L256">
        <v>228</v>
      </c>
      <c r="M256">
        <v>273</v>
      </c>
      <c r="N256">
        <v>13407</v>
      </c>
      <c r="O256">
        <v>7455.6</v>
      </c>
      <c r="P256">
        <v>8927.1</v>
      </c>
      <c r="Q256">
        <v>0.39280565270455597</v>
      </c>
      <c r="R256">
        <v>0.51096936240792301</v>
      </c>
      <c r="S256">
        <v>0.28999999999999998</v>
      </c>
      <c r="T256">
        <v>16</v>
      </c>
      <c r="U256">
        <v>4.72</v>
      </c>
      <c r="V256">
        <v>1288.56</v>
      </c>
      <c r="W256">
        <v>1057.24</v>
      </c>
      <c r="X256">
        <v>-2597.94</v>
      </c>
      <c r="Y256">
        <v>-1444.71</v>
      </c>
      <c r="Z256">
        <v>-429.55</v>
      </c>
      <c r="AA256">
        <v>0.37</v>
      </c>
      <c r="AB256">
        <v>0.45</v>
      </c>
      <c r="AC256">
        <v>0.25</v>
      </c>
      <c r="AD256">
        <v>0.3</v>
      </c>
    </row>
    <row r="257" spans="1:30" x14ac:dyDescent="0.3">
      <c r="A257" t="s">
        <v>30</v>
      </c>
      <c r="B257">
        <v>25472</v>
      </c>
      <c r="C257" t="s">
        <v>42</v>
      </c>
      <c r="D257" t="s">
        <v>51</v>
      </c>
      <c r="E257" t="s">
        <v>38</v>
      </c>
      <c r="F257">
        <v>1.04</v>
      </c>
      <c r="G257">
        <v>41.22</v>
      </c>
      <c r="H257">
        <v>1904</v>
      </c>
      <c r="I257">
        <v>667</v>
      </c>
      <c r="J257">
        <v>27493.74</v>
      </c>
      <c r="K257">
        <v>557</v>
      </c>
      <c r="L257">
        <v>309</v>
      </c>
      <c r="M257">
        <v>371</v>
      </c>
      <c r="N257">
        <v>22959.54</v>
      </c>
      <c r="O257">
        <v>12736.98</v>
      </c>
      <c r="P257">
        <v>15292.62</v>
      </c>
      <c r="Q257">
        <v>0.39950362689560298</v>
      </c>
      <c r="R257">
        <v>0.52276294515468202</v>
      </c>
      <c r="S257">
        <v>0.31</v>
      </c>
      <c r="T257">
        <v>15</v>
      </c>
      <c r="U257">
        <v>4.43</v>
      </c>
      <c r="V257">
        <v>1643.53</v>
      </c>
      <c r="W257">
        <v>2137.1799999999998</v>
      </c>
      <c r="X257">
        <v>-5332.73</v>
      </c>
      <c r="Y257">
        <v>-2958.37</v>
      </c>
      <c r="Z257">
        <v>-454.78</v>
      </c>
      <c r="AA257">
        <v>0.54</v>
      </c>
      <c r="AB257">
        <v>0.45</v>
      </c>
      <c r="AC257">
        <v>0.25</v>
      </c>
      <c r="AD257">
        <v>0.3</v>
      </c>
    </row>
    <row r="258" spans="1:30" x14ac:dyDescent="0.3">
      <c r="A258" t="s">
        <v>30</v>
      </c>
      <c r="B258">
        <v>26565</v>
      </c>
      <c r="C258" t="s">
        <v>60</v>
      </c>
      <c r="D258" t="s">
        <v>32</v>
      </c>
      <c r="E258" t="s">
        <v>38</v>
      </c>
      <c r="F258">
        <v>1.04</v>
      </c>
      <c r="G258">
        <v>36.36</v>
      </c>
      <c r="H258">
        <v>892</v>
      </c>
      <c r="I258">
        <v>250</v>
      </c>
      <c r="J258">
        <v>9090</v>
      </c>
      <c r="K258">
        <v>289</v>
      </c>
      <c r="L258">
        <v>160</v>
      </c>
      <c r="M258">
        <v>193</v>
      </c>
      <c r="N258">
        <v>10508.04</v>
      </c>
      <c r="O258">
        <v>5817.6</v>
      </c>
      <c r="P258">
        <v>7017.48</v>
      </c>
      <c r="Q258">
        <v>0.201447498872876</v>
      </c>
      <c r="R258">
        <v>0.40688163572922298</v>
      </c>
      <c r="S258">
        <v>0.31</v>
      </c>
      <c r="T258">
        <v>12</v>
      </c>
      <c r="U258">
        <v>3.54</v>
      </c>
      <c r="V258">
        <v>683.22</v>
      </c>
      <c r="W258">
        <v>3560.29</v>
      </c>
      <c r="X258">
        <v>858.2</v>
      </c>
      <c r="Y258">
        <v>475.13</v>
      </c>
      <c r="Z258">
        <v>2065.3200000000002</v>
      </c>
      <c r="AA258">
        <v>0.39</v>
      </c>
      <c r="AB258">
        <v>0.45</v>
      </c>
      <c r="AC258">
        <v>0.25</v>
      </c>
      <c r="AD258">
        <v>0.3</v>
      </c>
    </row>
    <row r="259" spans="1:30" x14ac:dyDescent="0.3">
      <c r="A259" t="s">
        <v>30</v>
      </c>
      <c r="B259">
        <v>25353</v>
      </c>
      <c r="C259" t="s">
        <v>81</v>
      </c>
      <c r="D259" t="s">
        <v>32</v>
      </c>
      <c r="E259" t="s">
        <v>45</v>
      </c>
      <c r="F259">
        <v>0.99</v>
      </c>
      <c r="G259">
        <v>36.75</v>
      </c>
      <c r="H259">
        <v>616</v>
      </c>
      <c r="I259">
        <v>169</v>
      </c>
      <c r="J259">
        <v>6210.75</v>
      </c>
      <c r="K259">
        <v>201</v>
      </c>
      <c r="L259">
        <v>112</v>
      </c>
      <c r="M259">
        <v>134</v>
      </c>
      <c r="N259">
        <v>7386.75</v>
      </c>
      <c r="O259">
        <v>4116</v>
      </c>
      <c r="P259">
        <v>4924.5</v>
      </c>
      <c r="Q259">
        <v>0.20397004682570699</v>
      </c>
      <c r="R259">
        <v>0.40808353566098998</v>
      </c>
      <c r="S259">
        <v>0.32</v>
      </c>
      <c r="T259">
        <v>9</v>
      </c>
      <c r="U259">
        <v>2.66</v>
      </c>
      <c r="V259">
        <v>356.44</v>
      </c>
      <c r="W259">
        <v>2409.44</v>
      </c>
      <c r="X259">
        <v>501.9</v>
      </c>
      <c r="Y259">
        <v>279.67</v>
      </c>
      <c r="Z259">
        <v>1554</v>
      </c>
      <c r="AA259">
        <v>0.38</v>
      </c>
      <c r="AB259">
        <v>0.45</v>
      </c>
      <c r="AC259">
        <v>0.25</v>
      </c>
      <c r="AD259">
        <v>0.3</v>
      </c>
    </row>
    <row r="260" spans="1:30" x14ac:dyDescent="0.3">
      <c r="A260" t="s">
        <v>30</v>
      </c>
      <c r="B260">
        <v>25515</v>
      </c>
      <c r="C260" t="s">
        <v>66</v>
      </c>
      <c r="D260" t="s">
        <v>51</v>
      </c>
      <c r="E260" t="s">
        <v>36</v>
      </c>
      <c r="F260">
        <v>1.05</v>
      </c>
      <c r="G260">
        <v>43.36</v>
      </c>
      <c r="H260">
        <v>2194</v>
      </c>
      <c r="I260">
        <v>731</v>
      </c>
      <c r="J260">
        <v>31696.16</v>
      </c>
      <c r="K260">
        <v>658</v>
      </c>
      <c r="L260">
        <v>366</v>
      </c>
      <c r="M260">
        <v>439</v>
      </c>
      <c r="N260">
        <v>28530.880000000001</v>
      </c>
      <c r="O260">
        <v>15869.76</v>
      </c>
      <c r="P260">
        <v>19035.04</v>
      </c>
      <c r="Q260">
        <v>0.36960283828666401</v>
      </c>
      <c r="R260">
        <v>0.49044711943715802</v>
      </c>
      <c r="S260">
        <v>0.31</v>
      </c>
      <c r="T260">
        <v>3</v>
      </c>
      <c r="U260">
        <v>0.89</v>
      </c>
      <c r="V260">
        <v>390.71</v>
      </c>
      <c r="W260">
        <v>4435.88</v>
      </c>
      <c r="X260">
        <v>-4851.67</v>
      </c>
      <c r="Y260">
        <v>-2698.65</v>
      </c>
      <c r="Z260">
        <v>2273.2399999999998</v>
      </c>
      <c r="AA260">
        <v>0.5</v>
      </c>
      <c r="AB260">
        <v>0.45</v>
      </c>
      <c r="AC260">
        <v>0.25</v>
      </c>
      <c r="AD260">
        <v>0.3</v>
      </c>
    </row>
    <row r="261" spans="1:30" x14ac:dyDescent="0.3">
      <c r="A261" t="s">
        <v>30</v>
      </c>
      <c r="B261">
        <v>26121</v>
      </c>
      <c r="C261" t="s">
        <v>62</v>
      </c>
      <c r="D261" t="s">
        <v>35</v>
      </c>
      <c r="E261" t="s">
        <v>33</v>
      </c>
      <c r="F261">
        <v>1.03</v>
      </c>
      <c r="G261">
        <v>39.090000000000003</v>
      </c>
      <c r="H261">
        <v>1033</v>
      </c>
      <c r="I261">
        <v>186</v>
      </c>
      <c r="J261">
        <v>7270.74</v>
      </c>
      <c r="K261">
        <v>381</v>
      </c>
      <c r="L261">
        <v>212</v>
      </c>
      <c r="M261">
        <v>254</v>
      </c>
      <c r="N261">
        <v>14893.29</v>
      </c>
      <c r="O261">
        <v>8287.08</v>
      </c>
      <c r="P261">
        <v>9928.86</v>
      </c>
      <c r="Q261">
        <v>0.20355336613953101</v>
      </c>
      <c r="R261">
        <v>0.36515135376248498</v>
      </c>
      <c r="S261">
        <v>0.31</v>
      </c>
      <c r="T261">
        <v>9</v>
      </c>
      <c r="U261">
        <v>2.66</v>
      </c>
      <c r="V261">
        <v>675.64</v>
      </c>
      <c r="W261">
        <v>3135.84</v>
      </c>
      <c r="X261">
        <v>1806.49</v>
      </c>
      <c r="Y261">
        <v>1005.18</v>
      </c>
      <c r="Z261">
        <v>3606.63</v>
      </c>
      <c r="AA261">
        <v>0.22</v>
      </c>
      <c r="AB261">
        <v>0.45</v>
      </c>
      <c r="AC261">
        <v>0.25</v>
      </c>
      <c r="AD261">
        <v>0.3</v>
      </c>
    </row>
    <row r="262" spans="1:30" x14ac:dyDescent="0.3">
      <c r="A262" t="s">
        <v>30</v>
      </c>
      <c r="B262">
        <v>26042</v>
      </c>
      <c r="C262" t="s">
        <v>43</v>
      </c>
      <c r="D262" t="s">
        <v>51</v>
      </c>
      <c r="E262" t="s">
        <v>36</v>
      </c>
      <c r="F262">
        <v>1.05</v>
      </c>
      <c r="G262">
        <v>31.66</v>
      </c>
      <c r="H262">
        <v>604</v>
      </c>
      <c r="I262">
        <v>169</v>
      </c>
      <c r="J262">
        <v>5350.54</v>
      </c>
      <c r="K262">
        <v>196</v>
      </c>
      <c r="L262">
        <v>109</v>
      </c>
      <c r="M262">
        <v>130</v>
      </c>
      <c r="N262">
        <v>6205.36</v>
      </c>
      <c r="O262">
        <v>3450.94</v>
      </c>
      <c r="P262">
        <v>4115.8</v>
      </c>
      <c r="Q262">
        <v>0.38793629420688402</v>
      </c>
      <c r="R262">
        <v>0.46576183440629398</v>
      </c>
      <c r="S262">
        <v>0.28999999999999998</v>
      </c>
      <c r="T262">
        <v>4</v>
      </c>
      <c r="U262">
        <v>1.18</v>
      </c>
      <c r="V262">
        <v>153.4</v>
      </c>
      <c r="W262">
        <v>782.79</v>
      </c>
      <c r="X262">
        <v>-891.7</v>
      </c>
      <c r="Y262">
        <v>-495.89</v>
      </c>
      <c r="Z262">
        <v>448.75</v>
      </c>
      <c r="AA262">
        <v>0.39</v>
      </c>
      <c r="AB262">
        <v>0.45</v>
      </c>
      <c r="AC262">
        <v>0.25</v>
      </c>
      <c r="AD262">
        <v>0.3</v>
      </c>
    </row>
    <row r="263" spans="1:30" x14ac:dyDescent="0.3">
      <c r="A263" t="s">
        <v>30</v>
      </c>
      <c r="B263">
        <v>26531</v>
      </c>
      <c r="C263" t="s">
        <v>69</v>
      </c>
      <c r="D263" t="s">
        <v>51</v>
      </c>
      <c r="E263" t="s">
        <v>33</v>
      </c>
      <c r="F263">
        <v>1.03</v>
      </c>
      <c r="G263">
        <v>33.65</v>
      </c>
      <c r="H263">
        <v>2229</v>
      </c>
      <c r="I263">
        <v>781</v>
      </c>
      <c r="J263">
        <v>26280.65</v>
      </c>
      <c r="K263">
        <v>652</v>
      </c>
      <c r="L263">
        <v>362</v>
      </c>
      <c r="M263">
        <v>434</v>
      </c>
      <c r="N263">
        <v>21939.8</v>
      </c>
      <c r="O263">
        <v>12181.3</v>
      </c>
      <c r="P263">
        <v>14604.1</v>
      </c>
      <c r="Q263">
        <v>0.36400526392972099</v>
      </c>
      <c r="R263">
        <v>0.48028517847415098</v>
      </c>
      <c r="S263">
        <v>0.31</v>
      </c>
      <c r="T263">
        <v>4</v>
      </c>
      <c r="U263">
        <v>1.18</v>
      </c>
      <c r="V263">
        <v>512.12</v>
      </c>
      <c r="W263">
        <v>4092.15</v>
      </c>
      <c r="X263">
        <v>-3385.1</v>
      </c>
      <c r="Y263">
        <v>-1879.46</v>
      </c>
      <c r="Z263">
        <v>1761.88</v>
      </c>
      <c r="AA263">
        <v>0.54</v>
      </c>
      <c r="AB263">
        <v>0.45</v>
      </c>
      <c r="AC263">
        <v>0.25</v>
      </c>
      <c r="AD263">
        <v>0.3</v>
      </c>
    </row>
    <row r="264" spans="1:30" x14ac:dyDescent="0.3">
      <c r="A264" t="s">
        <v>30</v>
      </c>
      <c r="B264">
        <v>26046</v>
      </c>
      <c r="C264" t="s">
        <v>37</v>
      </c>
      <c r="D264" t="s">
        <v>35</v>
      </c>
      <c r="E264" t="s">
        <v>38</v>
      </c>
      <c r="F264">
        <v>1.04</v>
      </c>
      <c r="G264">
        <v>36.880000000000003</v>
      </c>
      <c r="H264">
        <v>1752</v>
      </c>
      <c r="I264">
        <v>372</v>
      </c>
      <c r="J264">
        <v>13719.36</v>
      </c>
      <c r="K264">
        <v>621</v>
      </c>
      <c r="L264">
        <v>345</v>
      </c>
      <c r="M264">
        <v>414</v>
      </c>
      <c r="N264">
        <v>22902.48</v>
      </c>
      <c r="O264">
        <v>12723.6</v>
      </c>
      <c r="P264">
        <v>15268.32</v>
      </c>
      <c r="Q264">
        <v>0.21462134420871701</v>
      </c>
      <c r="R264">
        <v>0.35261408225633201</v>
      </c>
      <c r="S264">
        <v>0.32</v>
      </c>
      <c r="T264">
        <v>13</v>
      </c>
      <c r="U264">
        <v>3.84</v>
      </c>
      <c r="V264">
        <v>1589.76</v>
      </c>
      <c r="W264">
        <v>5937.25</v>
      </c>
      <c r="X264">
        <v>2582.59</v>
      </c>
      <c r="Y264">
        <v>1434.77</v>
      </c>
      <c r="Z264">
        <v>5017.83</v>
      </c>
      <c r="AA264">
        <v>0.27</v>
      </c>
      <c r="AB264">
        <v>0.45</v>
      </c>
      <c r="AC264">
        <v>0.25</v>
      </c>
      <c r="AD264">
        <v>0.3</v>
      </c>
    </row>
    <row r="265" spans="1:30" x14ac:dyDescent="0.3">
      <c r="A265" t="s">
        <v>30</v>
      </c>
      <c r="B265">
        <v>25480</v>
      </c>
      <c r="C265" t="s">
        <v>42</v>
      </c>
      <c r="D265" t="s">
        <v>51</v>
      </c>
      <c r="E265" t="s">
        <v>45</v>
      </c>
      <c r="F265">
        <v>0.99</v>
      </c>
      <c r="G265">
        <v>31.8</v>
      </c>
      <c r="H265">
        <v>917</v>
      </c>
      <c r="I265">
        <v>280</v>
      </c>
      <c r="J265">
        <v>8904</v>
      </c>
      <c r="K265">
        <v>287</v>
      </c>
      <c r="L265">
        <v>159</v>
      </c>
      <c r="M265">
        <v>191</v>
      </c>
      <c r="N265">
        <v>9126.6</v>
      </c>
      <c r="O265">
        <v>5056.2</v>
      </c>
      <c r="P265">
        <v>6073.8</v>
      </c>
      <c r="Q265">
        <v>0.35251894571119902</v>
      </c>
      <c r="R265">
        <v>0.53294725033920298</v>
      </c>
      <c r="S265">
        <v>0.28999999999999998</v>
      </c>
      <c r="T265">
        <v>15</v>
      </c>
      <c r="U265">
        <v>4.43</v>
      </c>
      <c r="V265">
        <v>846.13</v>
      </c>
      <c r="W265">
        <v>1019.81</v>
      </c>
      <c r="X265">
        <v>-1601.41</v>
      </c>
      <c r="Y265">
        <v>-887.19</v>
      </c>
      <c r="Z265">
        <v>-150.47</v>
      </c>
      <c r="AA265">
        <v>0.44</v>
      </c>
      <c r="AB265">
        <v>0.45</v>
      </c>
      <c r="AC265">
        <v>0.25</v>
      </c>
      <c r="AD265">
        <v>0.3</v>
      </c>
    </row>
    <row r="266" spans="1:30" x14ac:dyDescent="0.3">
      <c r="A266" t="s">
        <v>30</v>
      </c>
      <c r="B266">
        <v>25239</v>
      </c>
      <c r="C266" t="s">
        <v>75</v>
      </c>
      <c r="D266" t="s">
        <v>35</v>
      </c>
      <c r="E266" t="s">
        <v>36</v>
      </c>
      <c r="F266">
        <v>1.05</v>
      </c>
      <c r="G266">
        <v>37.51</v>
      </c>
      <c r="H266">
        <v>1410</v>
      </c>
      <c r="I266">
        <v>263</v>
      </c>
      <c r="J266">
        <v>9865.1299999999992</v>
      </c>
      <c r="K266">
        <v>516</v>
      </c>
      <c r="L266">
        <v>287</v>
      </c>
      <c r="M266">
        <v>344</v>
      </c>
      <c r="N266">
        <v>19355.16</v>
      </c>
      <c r="O266">
        <v>10765.37</v>
      </c>
      <c r="P266">
        <v>12903.44</v>
      </c>
      <c r="Q266">
        <v>0.203787863515317</v>
      </c>
      <c r="R266">
        <v>0.39132816488854599</v>
      </c>
      <c r="S266">
        <v>0.33</v>
      </c>
      <c r="T266">
        <v>10</v>
      </c>
      <c r="U266">
        <v>2.95</v>
      </c>
      <c r="V266">
        <v>1014.8</v>
      </c>
      <c r="W266">
        <v>3994.23</v>
      </c>
      <c r="X266">
        <v>1449.39</v>
      </c>
      <c r="Y266">
        <v>806.15</v>
      </c>
      <c r="Z266">
        <v>4209.6000000000004</v>
      </c>
      <c r="AA266">
        <v>0.23</v>
      </c>
      <c r="AB266">
        <v>0.45</v>
      </c>
      <c r="AC266">
        <v>0.25</v>
      </c>
      <c r="AD266">
        <v>0.3</v>
      </c>
    </row>
    <row r="267" spans="1:30" x14ac:dyDescent="0.3">
      <c r="A267" t="s">
        <v>30</v>
      </c>
      <c r="B267">
        <v>25846</v>
      </c>
      <c r="C267" t="s">
        <v>39</v>
      </c>
      <c r="D267" t="s">
        <v>35</v>
      </c>
      <c r="E267" t="s">
        <v>36</v>
      </c>
      <c r="F267">
        <v>1.05</v>
      </c>
      <c r="G267">
        <v>47.16</v>
      </c>
      <c r="H267">
        <v>1190</v>
      </c>
      <c r="I267">
        <v>274</v>
      </c>
      <c r="J267">
        <v>12921.84</v>
      </c>
      <c r="K267">
        <v>412</v>
      </c>
      <c r="L267">
        <v>229</v>
      </c>
      <c r="M267">
        <v>275</v>
      </c>
      <c r="N267">
        <v>19429.919999999998</v>
      </c>
      <c r="O267">
        <v>10799.64</v>
      </c>
      <c r="P267">
        <v>12969</v>
      </c>
      <c r="Q267">
        <v>0.212298370189965</v>
      </c>
      <c r="R267">
        <v>0.35366631511133201</v>
      </c>
      <c r="S267">
        <v>0.28000000000000003</v>
      </c>
      <c r="T267">
        <v>6</v>
      </c>
      <c r="U267">
        <v>1.77</v>
      </c>
      <c r="V267">
        <v>486.75</v>
      </c>
      <c r="W267">
        <v>5608.53</v>
      </c>
      <c r="X267">
        <v>2992.89</v>
      </c>
      <c r="Y267">
        <v>1663.53</v>
      </c>
      <c r="Z267">
        <v>5142.25</v>
      </c>
      <c r="AA267">
        <v>0.3</v>
      </c>
      <c r="AB267">
        <v>0.45</v>
      </c>
      <c r="AC267">
        <v>0.25</v>
      </c>
      <c r="AD267">
        <v>0.3</v>
      </c>
    </row>
    <row r="268" spans="1:30" x14ac:dyDescent="0.3">
      <c r="A268" t="s">
        <v>30</v>
      </c>
      <c r="B268">
        <v>26615</v>
      </c>
      <c r="C268" t="s">
        <v>53</v>
      </c>
      <c r="D268" t="s">
        <v>44</v>
      </c>
      <c r="E268" t="s">
        <v>33</v>
      </c>
      <c r="F268">
        <v>1.03</v>
      </c>
      <c r="G268">
        <v>42.6</v>
      </c>
      <c r="H268">
        <v>1391</v>
      </c>
      <c r="I268">
        <v>66</v>
      </c>
      <c r="J268">
        <v>2811.6</v>
      </c>
      <c r="K268">
        <v>596</v>
      </c>
      <c r="L268">
        <v>331</v>
      </c>
      <c r="M268">
        <v>398</v>
      </c>
      <c r="N268">
        <v>25389.599999999999</v>
      </c>
      <c r="O268">
        <v>14100.6</v>
      </c>
      <c r="P268">
        <v>16954.8</v>
      </c>
      <c r="Q268">
        <v>0.253053117392119</v>
      </c>
      <c r="R268">
        <v>0.24450144206639399</v>
      </c>
      <c r="S268">
        <v>0.3</v>
      </c>
      <c r="T268">
        <v>3</v>
      </c>
      <c r="U268">
        <v>0.89</v>
      </c>
      <c r="V268">
        <v>354.22</v>
      </c>
      <c r="W268">
        <v>1412.68</v>
      </c>
      <c r="X268">
        <v>5140.01</v>
      </c>
      <c r="Y268">
        <v>2854.6</v>
      </c>
      <c r="Z268">
        <v>8164.64</v>
      </c>
      <c r="AA268">
        <v>0.05</v>
      </c>
      <c r="AB268">
        <v>0.45</v>
      </c>
      <c r="AC268">
        <v>0.25</v>
      </c>
      <c r="AD268">
        <v>0.3</v>
      </c>
    </row>
    <row r="269" spans="1:30" x14ac:dyDescent="0.3">
      <c r="A269" t="s">
        <v>30</v>
      </c>
      <c r="B269">
        <v>25121</v>
      </c>
      <c r="C269" t="s">
        <v>71</v>
      </c>
      <c r="D269" t="s">
        <v>51</v>
      </c>
      <c r="E269" t="s">
        <v>36</v>
      </c>
      <c r="F269">
        <v>1.05</v>
      </c>
      <c r="G269">
        <v>32.36</v>
      </c>
      <c r="H269">
        <v>2057</v>
      </c>
      <c r="I269">
        <v>533</v>
      </c>
      <c r="J269">
        <v>17247.88</v>
      </c>
      <c r="K269">
        <v>686</v>
      </c>
      <c r="L269">
        <v>381</v>
      </c>
      <c r="M269">
        <v>457</v>
      </c>
      <c r="N269">
        <v>22198.959999999999</v>
      </c>
      <c r="O269">
        <v>12329.16</v>
      </c>
      <c r="P269">
        <v>14788.52</v>
      </c>
      <c r="Q269">
        <v>0.38092061675852201</v>
      </c>
      <c r="R269">
        <v>0.51680257942061902</v>
      </c>
      <c r="S269">
        <v>0.32</v>
      </c>
      <c r="T269">
        <v>15</v>
      </c>
      <c r="U269">
        <v>4.43</v>
      </c>
      <c r="V269">
        <v>2024.51</v>
      </c>
      <c r="W269">
        <v>1764.06</v>
      </c>
      <c r="X269">
        <v>-4833.2299999999996</v>
      </c>
      <c r="Y269">
        <v>-2684.34</v>
      </c>
      <c r="Z269">
        <v>-511.99</v>
      </c>
      <c r="AA269">
        <v>0.35</v>
      </c>
      <c r="AB269">
        <v>0.45</v>
      </c>
      <c r="AC269">
        <v>0.25</v>
      </c>
      <c r="AD269">
        <v>0.3</v>
      </c>
    </row>
    <row r="270" spans="1:30" x14ac:dyDescent="0.3">
      <c r="A270" t="s">
        <v>30</v>
      </c>
      <c r="B270">
        <v>25242</v>
      </c>
      <c r="C270" t="s">
        <v>59</v>
      </c>
      <c r="D270" t="s">
        <v>51</v>
      </c>
      <c r="E270" t="s">
        <v>36</v>
      </c>
      <c r="F270">
        <v>1.05</v>
      </c>
      <c r="G270">
        <v>40.49</v>
      </c>
      <c r="H270">
        <v>1561</v>
      </c>
      <c r="I270">
        <v>506</v>
      </c>
      <c r="J270">
        <v>20487.939999999999</v>
      </c>
      <c r="K270">
        <v>475</v>
      </c>
      <c r="L270">
        <v>264</v>
      </c>
      <c r="M270">
        <v>316</v>
      </c>
      <c r="N270">
        <v>19232.75</v>
      </c>
      <c r="O270">
        <v>10689.36</v>
      </c>
      <c r="P270">
        <v>12794.84</v>
      </c>
      <c r="Q270">
        <v>0.390296198741999</v>
      </c>
      <c r="R270">
        <v>0.51838592542335404</v>
      </c>
      <c r="S270">
        <v>0.28999999999999998</v>
      </c>
      <c r="T270">
        <v>13</v>
      </c>
      <c r="U270">
        <v>3.84</v>
      </c>
      <c r="V270">
        <v>1213.44</v>
      </c>
      <c r="W270">
        <v>1870.92</v>
      </c>
      <c r="X270">
        <v>-3821.2</v>
      </c>
      <c r="Y270">
        <v>-2123.7800000000002</v>
      </c>
      <c r="Z270">
        <v>-45.04</v>
      </c>
      <c r="AA270">
        <v>0.48</v>
      </c>
      <c r="AB270">
        <v>0.45</v>
      </c>
      <c r="AC270">
        <v>0.25</v>
      </c>
      <c r="AD270">
        <v>0.3</v>
      </c>
    </row>
    <row r="271" spans="1:30" x14ac:dyDescent="0.3">
      <c r="A271" t="s">
        <v>30</v>
      </c>
      <c r="B271">
        <v>26496</v>
      </c>
      <c r="C271" t="s">
        <v>70</v>
      </c>
      <c r="D271" t="s">
        <v>51</v>
      </c>
      <c r="E271" t="s">
        <v>33</v>
      </c>
      <c r="F271">
        <v>1.03</v>
      </c>
      <c r="G271">
        <v>42.42</v>
      </c>
      <c r="H271">
        <v>1473</v>
      </c>
      <c r="I271">
        <v>464</v>
      </c>
      <c r="J271">
        <v>19682.88</v>
      </c>
      <c r="K271">
        <v>454</v>
      </c>
      <c r="L271">
        <v>252</v>
      </c>
      <c r="M271">
        <v>303</v>
      </c>
      <c r="N271">
        <v>19258.68</v>
      </c>
      <c r="O271">
        <v>10689.84</v>
      </c>
      <c r="P271">
        <v>12853.26</v>
      </c>
      <c r="Q271">
        <v>0.38438936526654299</v>
      </c>
      <c r="R271">
        <v>0.45531775548588499</v>
      </c>
      <c r="S271">
        <v>0.28000000000000003</v>
      </c>
      <c r="T271">
        <v>11</v>
      </c>
      <c r="U271">
        <v>3.25</v>
      </c>
      <c r="V271">
        <v>984.75</v>
      </c>
      <c r="W271">
        <v>3155.03</v>
      </c>
      <c r="X271">
        <v>-2305.4</v>
      </c>
      <c r="Y271">
        <v>-1279.6500000000001</v>
      </c>
      <c r="Z271">
        <v>1075.54</v>
      </c>
      <c r="AA271">
        <v>0.46</v>
      </c>
      <c r="AB271">
        <v>0.45</v>
      </c>
      <c r="AC271">
        <v>0.25</v>
      </c>
      <c r="AD271">
        <v>0.3</v>
      </c>
    </row>
    <row r="272" spans="1:30" x14ac:dyDescent="0.3">
      <c r="A272" t="s">
        <v>30</v>
      </c>
      <c r="B272">
        <v>25972</v>
      </c>
      <c r="C272" t="s">
        <v>49</v>
      </c>
      <c r="D272" t="s">
        <v>35</v>
      </c>
      <c r="E272" t="s">
        <v>38</v>
      </c>
      <c r="F272">
        <v>1.04</v>
      </c>
      <c r="G272">
        <v>36.51</v>
      </c>
      <c r="H272">
        <v>1190</v>
      </c>
      <c r="I272">
        <v>245</v>
      </c>
      <c r="J272">
        <v>8944.9500000000007</v>
      </c>
      <c r="K272">
        <v>425</v>
      </c>
      <c r="L272">
        <v>236</v>
      </c>
      <c r="M272">
        <v>284</v>
      </c>
      <c r="N272">
        <v>15516.75</v>
      </c>
      <c r="O272">
        <v>8616.36</v>
      </c>
      <c r="P272">
        <v>10368.84</v>
      </c>
      <c r="Q272">
        <v>0.243372947108001</v>
      </c>
      <c r="R272">
        <v>0.40308685374911901</v>
      </c>
      <c r="S272">
        <v>0.31</v>
      </c>
      <c r="T272">
        <v>5</v>
      </c>
      <c r="U272">
        <v>1.48</v>
      </c>
      <c r="V272">
        <v>420.32</v>
      </c>
      <c r="W272">
        <v>3162.4</v>
      </c>
      <c r="X272">
        <v>675.6</v>
      </c>
      <c r="Y272">
        <v>375.16</v>
      </c>
      <c r="Z272">
        <v>3245.48</v>
      </c>
      <c r="AA272">
        <v>0.26</v>
      </c>
      <c r="AB272">
        <v>0.45</v>
      </c>
      <c r="AC272">
        <v>0.25</v>
      </c>
      <c r="AD272">
        <v>0.3</v>
      </c>
    </row>
    <row r="273" spans="1:30" x14ac:dyDescent="0.3">
      <c r="A273" t="s">
        <v>30</v>
      </c>
      <c r="B273">
        <v>26094</v>
      </c>
      <c r="C273" t="s">
        <v>80</v>
      </c>
      <c r="D273" t="s">
        <v>35</v>
      </c>
      <c r="E273" t="s">
        <v>36</v>
      </c>
      <c r="F273">
        <v>1.05</v>
      </c>
      <c r="G273">
        <v>35.24</v>
      </c>
      <c r="H273">
        <v>1109</v>
      </c>
      <c r="I273">
        <v>249</v>
      </c>
      <c r="J273">
        <v>8774.76</v>
      </c>
      <c r="K273">
        <v>387</v>
      </c>
      <c r="L273">
        <v>215</v>
      </c>
      <c r="M273">
        <v>258</v>
      </c>
      <c r="N273">
        <v>13637.88</v>
      </c>
      <c r="O273">
        <v>7576.6</v>
      </c>
      <c r="P273">
        <v>9091.92</v>
      </c>
      <c r="Q273">
        <v>0.27262411821633598</v>
      </c>
      <c r="R273">
        <v>0.37615005976986099</v>
      </c>
      <c r="S273">
        <v>0.27</v>
      </c>
      <c r="T273">
        <v>14</v>
      </c>
      <c r="U273">
        <v>4.13</v>
      </c>
      <c r="V273">
        <v>1065.54</v>
      </c>
      <c r="W273">
        <v>3081.92</v>
      </c>
      <c r="X273">
        <v>1107.75</v>
      </c>
      <c r="Y273">
        <v>615.41999999999996</v>
      </c>
      <c r="Z273">
        <v>2127.7800000000002</v>
      </c>
      <c r="AA273">
        <v>0.28999999999999998</v>
      </c>
      <c r="AB273">
        <v>0.45</v>
      </c>
      <c r="AC273">
        <v>0.25</v>
      </c>
      <c r="AD273">
        <v>0.3</v>
      </c>
    </row>
    <row r="274" spans="1:30" x14ac:dyDescent="0.3">
      <c r="A274" t="s">
        <v>30</v>
      </c>
      <c r="B274">
        <v>26579</v>
      </c>
      <c r="C274" t="s">
        <v>75</v>
      </c>
      <c r="D274" t="s">
        <v>35</v>
      </c>
      <c r="E274" t="s">
        <v>45</v>
      </c>
      <c r="F274">
        <v>0.99</v>
      </c>
      <c r="G274">
        <v>37.090000000000003</v>
      </c>
      <c r="H274">
        <v>1279</v>
      </c>
      <c r="I274">
        <v>213</v>
      </c>
      <c r="J274">
        <v>7900.17</v>
      </c>
      <c r="K274">
        <v>480</v>
      </c>
      <c r="L274">
        <v>266</v>
      </c>
      <c r="M274">
        <v>320</v>
      </c>
      <c r="N274">
        <v>17803.2</v>
      </c>
      <c r="O274">
        <v>9865.94</v>
      </c>
      <c r="P274">
        <v>11868.8</v>
      </c>
      <c r="Q274">
        <v>0.26942778551951102</v>
      </c>
      <c r="R274">
        <v>0.44776911237277101</v>
      </c>
      <c r="S274">
        <v>0.3</v>
      </c>
      <c r="T274">
        <v>18</v>
      </c>
      <c r="U274">
        <v>5.31</v>
      </c>
      <c r="V274">
        <v>1699.2</v>
      </c>
      <c r="W274">
        <v>2234.19</v>
      </c>
      <c r="X274">
        <v>-306.16000000000003</v>
      </c>
      <c r="Y274">
        <v>-169.66</v>
      </c>
      <c r="Z274">
        <v>1657.33</v>
      </c>
      <c r="AA274">
        <v>0.2</v>
      </c>
      <c r="AB274">
        <v>0.45</v>
      </c>
      <c r="AC274">
        <v>0.25</v>
      </c>
      <c r="AD274">
        <v>0.3</v>
      </c>
    </row>
    <row r="275" spans="1:30" x14ac:dyDescent="0.3">
      <c r="A275" t="s">
        <v>30</v>
      </c>
      <c r="B275">
        <v>26499</v>
      </c>
      <c r="C275" t="s">
        <v>48</v>
      </c>
      <c r="D275" t="s">
        <v>51</v>
      </c>
      <c r="E275" t="s">
        <v>33</v>
      </c>
      <c r="F275">
        <v>1.03</v>
      </c>
      <c r="G275">
        <v>43.77</v>
      </c>
      <c r="H275">
        <v>1362</v>
      </c>
      <c r="I275">
        <v>360</v>
      </c>
      <c r="J275">
        <v>15757.2</v>
      </c>
      <c r="K275">
        <v>451</v>
      </c>
      <c r="L275">
        <v>250</v>
      </c>
      <c r="M275">
        <v>301</v>
      </c>
      <c r="N275">
        <v>19740.27</v>
      </c>
      <c r="O275">
        <v>10942.5</v>
      </c>
      <c r="P275">
        <v>13174.77</v>
      </c>
      <c r="Q275">
        <v>0.39878676618682202</v>
      </c>
      <c r="R275">
        <v>0.54107164470478897</v>
      </c>
      <c r="S275">
        <v>0.28999999999999998</v>
      </c>
      <c r="T275">
        <v>5</v>
      </c>
      <c r="U275">
        <v>1.48</v>
      </c>
      <c r="V275">
        <v>445.48</v>
      </c>
      <c r="W275">
        <v>947.66</v>
      </c>
      <c r="X275">
        <v>-4537.47</v>
      </c>
      <c r="Y275">
        <v>-2515.23</v>
      </c>
      <c r="Z275">
        <v>346.87</v>
      </c>
      <c r="AA275">
        <v>0.36</v>
      </c>
      <c r="AB275">
        <v>0.45</v>
      </c>
      <c r="AC275">
        <v>0.25</v>
      </c>
      <c r="AD275">
        <v>0.3</v>
      </c>
    </row>
    <row r="276" spans="1:30" x14ac:dyDescent="0.3">
      <c r="A276" t="s">
        <v>30</v>
      </c>
      <c r="B276">
        <v>26421</v>
      </c>
      <c r="C276" t="s">
        <v>72</v>
      </c>
      <c r="D276" t="s">
        <v>51</v>
      </c>
      <c r="E276" t="s">
        <v>36</v>
      </c>
      <c r="F276">
        <v>1.05</v>
      </c>
      <c r="G276">
        <v>44.6</v>
      </c>
      <c r="H276">
        <v>782</v>
      </c>
      <c r="I276">
        <v>211</v>
      </c>
      <c r="J276">
        <v>9410.6</v>
      </c>
      <c r="K276">
        <v>257</v>
      </c>
      <c r="L276">
        <v>143</v>
      </c>
      <c r="M276">
        <v>171</v>
      </c>
      <c r="N276">
        <v>11462.2</v>
      </c>
      <c r="O276">
        <v>6377.8</v>
      </c>
      <c r="P276">
        <v>7626.6</v>
      </c>
      <c r="Q276">
        <v>0.35733062378130898</v>
      </c>
      <c r="R276">
        <v>0.45317010926082701</v>
      </c>
      <c r="S276">
        <v>0.32</v>
      </c>
      <c r="T276">
        <v>16</v>
      </c>
      <c r="U276">
        <v>4.72</v>
      </c>
      <c r="V276">
        <v>807.12</v>
      </c>
      <c r="W276">
        <v>1783.3</v>
      </c>
      <c r="X276">
        <v>-1495.83</v>
      </c>
      <c r="Y276">
        <v>-832.31</v>
      </c>
      <c r="Z276">
        <v>638.12</v>
      </c>
      <c r="AA276">
        <v>0.37</v>
      </c>
      <c r="AB276">
        <v>0.45</v>
      </c>
      <c r="AC276">
        <v>0.25</v>
      </c>
      <c r="AD276">
        <v>0.3</v>
      </c>
    </row>
    <row r="277" spans="1:30" x14ac:dyDescent="0.3">
      <c r="A277" t="s">
        <v>30</v>
      </c>
      <c r="B277">
        <v>26584</v>
      </c>
      <c r="C277" t="s">
        <v>76</v>
      </c>
      <c r="D277" t="s">
        <v>35</v>
      </c>
      <c r="E277" t="s">
        <v>45</v>
      </c>
      <c r="F277">
        <v>0.99</v>
      </c>
      <c r="G277">
        <v>34.04</v>
      </c>
      <c r="H277">
        <v>1848</v>
      </c>
      <c r="I277">
        <v>404</v>
      </c>
      <c r="J277">
        <v>13752.16</v>
      </c>
      <c r="K277">
        <v>650</v>
      </c>
      <c r="L277">
        <v>361</v>
      </c>
      <c r="M277">
        <v>433</v>
      </c>
      <c r="N277">
        <v>22126</v>
      </c>
      <c r="O277">
        <v>12288.44</v>
      </c>
      <c r="P277">
        <v>14739.32</v>
      </c>
      <c r="Q277">
        <v>0.237446340378374</v>
      </c>
      <c r="R277">
        <v>0.42975412232335702</v>
      </c>
      <c r="S277">
        <v>0.3</v>
      </c>
      <c r="T277">
        <v>12</v>
      </c>
      <c r="U277">
        <v>3.54</v>
      </c>
      <c r="V277">
        <v>1532.82</v>
      </c>
      <c r="W277">
        <v>4576.71</v>
      </c>
      <c r="X277">
        <v>725.72</v>
      </c>
      <c r="Y277">
        <v>403.06</v>
      </c>
      <c r="Z277">
        <v>3372.42</v>
      </c>
      <c r="AA277">
        <v>0.28000000000000003</v>
      </c>
      <c r="AB277">
        <v>0.45</v>
      </c>
      <c r="AC277">
        <v>0.25</v>
      </c>
      <c r="AD277">
        <v>0.3</v>
      </c>
    </row>
    <row r="278" spans="1:30" x14ac:dyDescent="0.3">
      <c r="A278" t="s">
        <v>30</v>
      </c>
      <c r="B278">
        <v>25816</v>
      </c>
      <c r="C278" t="s">
        <v>48</v>
      </c>
      <c r="D278" t="s">
        <v>35</v>
      </c>
      <c r="E278" t="s">
        <v>36</v>
      </c>
      <c r="F278">
        <v>1.05</v>
      </c>
      <c r="G278">
        <v>42.63</v>
      </c>
      <c r="H278">
        <v>1180</v>
      </c>
      <c r="I278">
        <v>258</v>
      </c>
      <c r="J278">
        <v>10998.54</v>
      </c>
      <c r="K278">
        <v>415</v>
      </c>
      <c r="L278">
        <v>230</v>
      </c>
      <c r="M278">
        <v>277</v>
      </c>
      <c r="N278">
        <v>17691.45</v>
      </c>
      <c r="O278">
        <v>9804.9</v>
      </c>
      <c r="P278">
        <v>11808.51</v>
      </c>
      <c r="Q278">
        <v>0.221569500248879</v>
      </c>
      <c r="R278">
        <v>0.43377973975148099</v>
      </c>
      <c r="S278">
        <v>0.31</v>
      </c>
      <c r="T278">
        <v>6</v>
      </c>
      <c r="U278">
        <v>1.77</v>
      </c>
      <c r="V278">
        <v>490.29</v>
      </c>
      <c r="W278">
        <v>3790.66</v>
      </c>
      <c r="X278">
        <v>613.02</v>
      </c>
      <c r="Y278">
        <v>339.75</v>
      </c>
      <c r="Z278">
        <v>3579.52</v>
      </c>
      <c r="AA278">
        <v>0.28000000000000003</v>
      </c>
      <c r="AB278">
        <v>0.45</v>
      </c>
      <c r="AC278">
        <v>0.25</v>
      </c>
      <c r="AD278">
        <v>0.3</v>
      </c>
    </row>
    <row r="279" spans="1:30" x14ac:dyDescent="0.3">
      <c r="A279" t="s">
        <v>30</v>
      </c>
      <c r="B279">
        <v>25937</v>
      </c>
      <c r="C279" t="s">
        <v>48</v>
      </c>
      <c r="D279" t="s">
        <v>32</v>
      </c>
      <c r="E279" t="s">
        <v>45</v>
      </c>
      <c r="F279">
        <v>0.99</v>
      </c>
      <c r="G279">
        <v>37.94</v>
      </c>
      <c r="H279">
        <v>1145</v>
      </c>
      <c r="I279">
        <v>290</v>
      </c>
      <c r="J279">
        <v>11002.6</v>
      </c>
      <c r="K279">
        <v>385</v>
      </c>
      <c r="L279">
        <v>214</v>
      </c>
      <c r="M279">
        <v>256</v>
      </c>
      <c r="N279">
        <v>14606.9</v>
      </c>
      <c r="O279">
        <v>8119.16</v>
      </c>
      <c r="P279">
        <v>9712.64</v>
      </c>
      <c r="Q279">
        <v>0.21988266900181799</v>
      </c>
      <c r="R279">
        <v>0.40858981809578798</v>
      </c>
      <c r="S279">
        <v>0.28000000000000003</v>
      </c>
      <c r="T279">
        <v>16</v>
      </c>
      <c r="U279">
        <v>4.72</v>
      </c>
      <c r="V279">
        <v>1208.32</v>
      </c>
      <c r="W279">
        <v>4087.77</v>
      </c>
      <c r="X279">
        <v>1336.93</v>
      </c>
      <c r="Y279">
        <v>743.13</v>
      </c>
      <c r="Z279">
        <v>2400.19</v>
      </c>
      <c r="AA279">
        <v>0.34</v>
      </c>
      <c r="AB279">
        <v>0.45</v>
      </c>
      <c r="AC279">
        <v>0.25</v>
      </c>
      <c r="AD279">
        <v>0.3</v>
      </c>
    </row>
    <row r="280" spans="1:30" x14ac:dyDescent="0.3">
      <c r="A280" t="s">
        <v>30</v>
      </c>
      <c r="B280">
        <v>26299</v>
      </c>
      <c r="C280" t="s">
        <v>37</v>
      </c>
      <c r="D280" t="s">
        <v>51</v>
      </c>
      <c r="E280" t="s">
        <v>36</v>
      </c>
      <c r="F280">
        <v>1.05</v>
      </c>
      <c r="G280">
        <v>43.03</v>
      </c>
      <c r="H280">
        <v>1673</v>
      </c>
      <c r="I280">
        <v>469</v>
      </c>
      <c r="J280">
        <v>20181.07</v>
      </c>
      <c r="K280">
        <v>542</v>
      </c>
      <c r="L280">
        <v>301</v>
      </c>
      <c r="M280">
        <v>361</v>
      </c>
      <c r="N280">
        <v>23322.26</v>
      </c>
      <c r="O280">
        <v>12952.03</v>
      </c>
      <c r="P280">
        <v>15533.83</v>
      </c>
      <c r="Q280">
        <v>0.39229205303126902</v>
      </c>
      <c r="R280">
        <v>0.49666776051744799</v>
      </c>
      <c r="S280">
        <v>0.28000000000000003</v>
      </c>
      <c r="T280">
        <v>10</v>
      </c>
      <c r="U280">
        <v>2.95</v>
      </c>
      <c r="V280">
        <v>1064.95</v>
      </c>
      <c r="W280">
        <v>2240.91</v>
      </c>
      <c r="X280">
        <v>-3940.52</v>
      </c>
      <c r="Y280">
        <v>-2188.37</v>
      </c>
      <c r="Z280">
        <v>659.93</v>
      </c>
      <c r="AA280">
        <v>0.39</v>
      </c>
      <c r="AB280">
        <v>0.45</v>
      </c>
      <c r="AC280">
        <v>0.25</v>
      </c>
      <c r="AD280">
        <v>0.3</v>
      </c>
    </row>
    <row r="281" spans="1:30" x14ac:dyDescent="0.3">
      <c r="A281" t="s">
        <v>30</v>
      </c>
      <c r="B281">
        <v>26022</v>
      </c>
      <c r="C281" t="s">
        <v>61</v>
      </c>
      <c r="D281" t="s">
        <v>51</v>
      </c>
      <c r="E281" t="s">
        <v>45</v>
      </c>
      <c r="F281">
        <v>0.99</v>
      </c>
      <c r="G281">
        <v>32.090000000000003</v>
      </c>
      <c r="H281">
        <v>708</v>
      </c>
      <c r="I281">
        <v>245</v>
      </c>
      <c r="J281">
        <v>7862.05</v>
      </c>
      <c r="K281">
        <v>208</v>
      </c>
      <c r="L281">
        <v>116</v>
      </c>
      <c r="M281">
        <v>139</v>
      </c>
      <c r="N281">
        <v>6674.72</v>
      </c>
      <c r="O281">
        <v>3722.44</v>
      </c>
      <c r="P281">
        <v>4460.51</v>
      </c>
      <c r="Q281">
        <v>0.36488319465424901</v>
      </c>
      <c r="R281">
        <v>0.470524621219374</v>
      </c>
      <c r="S281">
        <v>0.33</v>
      </c>
      <c r="T281">
        <v>13</v>
      </c>
      <c r="U281">
        <v>3.84</v>
      </c>
      <c r="V281">
        <v>533.76</v>
      </c>
      <c r="W281">
        <v>1294.03</v>
      </c>
      <c r="X281">
        <v>-1104.05</v>
      </c>
      <c r="Y281">
        <v>-615.72</v>
      </c>
      <c r="Z281">
        <v>200.41</v>
      </c>
      <c r="AA281">
        <v>0.53</v>
      </c>
      <c r="AB281">
        <v>0.45</v>
      </c>
      <c r="AC281">
        <v>0.25</v>
      </c>
      <c r="AD281">
        <v>0.3</v>
      </c>
    </row>
    <row r="282" spans="1:30" x14ac:dyDescent="0.3">
      <c r="A282" t="s">
        <v>30</v>
      </c>
      <c r="B282">
        <v>25537</v>
      </c>
      <c r="C282" t="s">
        <v>40</v>
      </c>
      <c r="D282" t="s">
        <v>32</v>
      </c>
      <c r="E282" t="s">
        <v>38</v>
      </c>
      <c r="F282">
        <v>1.04</v>
      </c>
      <c r="G282">
        <v>33.6</v>
      </c>
      <c r="H282">
        <v>2023</v>
      </c>
      <c r="I282">
        <v>478</v>
      </c>
      <c r="J282">
        <v>16060.8</v>
      </c>
      <c r="K282">
        <v>695</v>
      </c>
      <c r="L282">
        <v>386</v>
      </c>
      <c r="M282">
        <v>464</v>
      </c>
      <c r="N282">
        <v>23352</v>
      </c>
      <c r="O282">
        <v>12969.6</v>
      </c>
      <c r="P282">
        <v>15590.4</v>
      </c>
      <c r="Q282">
        <v>0.237761562708765</v>
      </c>
      <c r="R282">
        <v>0.352279457473196</v>
      </c>
      <c r="S282">
        <v>0.28999999999999998</v>
      </c>
      <c r="T282">
        <v>8</v>
      </c>
      <c r="U282">
        <v>2.36</v>
      </c>
      <c r="V282">
        <v>1095.04</v>
      </c>
      <c r="W282">
        <v>6584.27</v>
      </c>
      <c r="X282">
        <v>2801.28</v>
      </c>
      <c r="Y282">
        <v>1555.82</v>
      </c>
      <c r="Z282">
        <v>5296.38</v>
      </c>
      <c r="AA282">
        <v>0.31</v>
      </c>
      <c r="AB282">
        <v>0.45</v>
      </c>
      <c r="AC282">
        <v>0.25</v>
      </c>
      <c r="AD282">
        <v>0.3</v>
      </c>
    </row>
    <row r="283" spans="1:30" x14ac:dyDescent="0.3">
      <c r="A283" t="s">
        <v>30</v>
      </c>
      <c r="B283">
        <v>26386</v>
      </c>
      <c r="C283" t="s">
        <v>56</v>
      </c>
      <c r="D283" t="s">
        <v>35</v>
      </c>
      <c r="E283" t="s">
        <v>45</v>
      </c>
      <c r="F283">
        <v>0.99</v>
      </c>
      <c r="G283">
        <v>40.93</v>
      </c>
      <c r="H283">
        <v>531</v>
      </c>
      <c r="I283">
        <v>122</v>
      </c>
      <c r="J283">
        <v>4993.46</v>
      </c>
      <c r="K283">
        <v>184</v>
      </c>
      <c r="L283">
        <v>102</v>
      </c>
      <c r="M283">
        <v>123</v>
      </c>
      <c r="N283">
        <v>7531.12</v>
      </c>
      <c r="O283">
        <v>4174.8599999999997</v>
      </c>
      <c r="P283">
        <v>5034.3900000000003</v>
      </c>
      <c r="Q283">
        <v>0.20757580418139701</v>
      </c>
      <c r="R283">
        <v>0.39260175174567802</v>
      </c>
      <c r="S283">
        <v>0.28000000000000003</v>
      </c>
      <c r="T283">
        <v>9</v>
      </c>
      <c r="U283">
        <v>2.66</v>
      </c>
      <c r="V283">
        <v>327.18</v>
      </c>
      <c r="W283">
        <v>1996.5</v>
      </c>
      <c r="X283">
        <v>902.4</v>
      </c>
      <c r="Y283">
        <v>500.24</v>
      </c>
      <c r="Z283">
        <v>1685.68</v>
      </c>
      <c r="AA283">
        <v>0.3</v>
      </c>
      <c r="AB283">
        <v>0.45</v>
      </c>
      <c r="AC283">
        <v>0.25</v>
      </c>
      <c r="AD283">
        <v>0.3</v>
      </c>
    </row>
    <row r="284" spans="1:30" x14ac:dyDescent="0.3">
      <c r="A284" t="s">
        <v>30</v>
      </c>
      <c r="B284">
        <v>26349</v>
      </c>
      <c r="C284" t="s">
        <v>66</v>
      </c>
      <c r="D284" t="s">
        <v>32</v>
      </c>
      <c r="E284" t="s">
        <v>36</v>
      </c>
      <c r="F284">
        <v>1.05</v>
      </c>
      <c r="G284">
        <v>43.51</v>
      </c>
      <c r="H284">
        <v>1561</v>
      </c>
      <c r="I284">
        <v>469</v>
      </c>
      <c r="J284">
        <v>20406.189999999999</v>
      </c>
      <c r="K284">
        <v>491</v>
      </c>
      <c r="L284">
        <v>273</v>
      </c>
      <c r="M284">
        <v>328</v>
      </c>
      <c r="N284">
        <v>21363.41</v>
      </c>
      <c r="O284">
        <v>11878.23</v>
      </c>
      <c r="P284">
        <v>14271.28</v>
      </c>
      <c r="Q284">
        <v>0.22218035671860001</v>
      </c>
      <c r="R284">
        <v>0.38161318015772799</v>
      </c>
      <c r="S284">
        <v>0.32</v>
      </c>
      <c r="T284">
        <v>9</v>
      </c>
      <c r="U284">
        <v>2.66</v>
      </c>
      <c r="V284">
        <v>872.48</v>
      </c>
      <c r="W284">
        <v>8085.06</v>
      </c>
      <c r="X284">
        <v>1628.03</v>
      </c>
      <c r="Y284">
        <v>905.2</v>
      </c>
      <c r="Z284">
        <v>4781.8900000000003</v>
      </c>
      <c r="AA284">
        <v>0.43</v>
      </c>
      <c r="AB284">
        <v>0.45</v>
      </c>
      <c r="AC284">
        <v>0.25</v>
      </c>
      <c r="AD284">
        <v>0.3</v>
      </c>
    </row>
    <row r="285" spans="1:30" x14ac:dyDescent="0.3">
      <c r="A285" t="s">
        <v>30</v>
      </c>
      <c r="B285">
        <v>26592</v>
      </c>
      <c r="C285" t="s">
        <v>78</v>
      </c>
      <c r="D285" t="s">
        <v>44</v>
      </c>
      <c r="E285" t="s">
        <v>38</v>
      </c>
      <c r="F285">
        <v>1.04</v>
      </c>
      <c r="G285">
        <v>40.65</v>
      </c>
      <c r="H285">
        <v>998</v>
      </c>
      <c r="I285">
        <v>65</v>
      </c>
      <c r="J285">
        <v>2642.25</v>
      </c>
      <c r="K285">
        <v>420</v>
      </c>
      <c r="L285">
        <v>233</v>
      </c>
      <c r="M285">
        <v>280</v>
      </c>
      <c r="N285">
        <v>17073</v>
      </c>
      <c r="O285">
        <v>9471.4500000000007</v>
      </c>
      <c r="P285">
        <v>11382</v>
      </c>
      <c r="Q285">
        <v>0.25498205468757101</v>
      </c>
      <c r="R285">
        <v>0.301066610391717</v>
      </c>
      <c r="S285">
        <v>0.28000000000000003</v>
      </c>
      <c r="T285">
        <v>15</v>
      </c>
      <c r="U285">
        <v>4.43</v>
      </c>
      <c r="V285">
        <v>1240.4000000000001</v>
      </c>
      <c r="W285">
        <v>1173.03</v>
      </c>
      <c r="X285">
        <v>2799.14</v>
      </c>
      <c r="Y285">
        <v>1552.86</v>
      </c>
      <c r="Z285">
        <v>3812.65</v>
      </c>
      <c r="AA285">
        <v>7.0000000000000007E-2</v>
      </c>
      <c r="AB285">
        <v>0.45</v>
      </c>
      <c r="AC285">
        <v>0.25</v>
      </c>
      <c r="AD285">
        <v>0.3</v>
      </c>
    </row>
    <row r="286" spans="1:30" x14ac:dyDescent="0.3">
      <c r="A286" t="s">
        <v>30</v>
      </c>
      <c r="B286">
        <v>26633</v>
      </c>
      <c r="C286" t="s">
        <v>67</v>
      </c>
      <c r="D286" t="s">
        <v>32</v>
      </c>
      <c r="E286" t="s">
        <v>45</v>
      </c>
      <c r="F286">
        <v>0.99</v>
      </c>
      <c r="G286">
        <v>30.63</v>
      </c>
      <c r="H286">
        <v>1593</v>
      </c>
      <c r="I286">
        <v>338</v>
      </c>
      <c r="J286">
        <v>10352.94</v>
      </c>
      <c r="K286">
        <v>565</v>
      </c>
      <c r="L286">
        <v>314</v>
      </c>
      <c r="M286">
        <v>376</v>
      </c>
      <c r="N286">
        <v>17305.95</v>
      </c>
      <c r="O286">
        <v>9617.82</v>
      </c>
      <c r="P286">
        <v>11516.88</v>
      </c>
      <c r="Q286">
        <v>0.22019971722737</v>
      </c>
      <c r="R286">
        <v>0.41634623715654001</v>
      </c>
      <c r="S286">
        <v>0.28999999999999998</v>
      </c>
      <c r="T286">
        <v>5</v>
      </c>
      <c r="U286">
        <v>1.48</v>
      </c>
      <c r="V286">
        <v>556.48</v>
      </c>
      <c r="W286">
        <v>3762.82</v>
      </c>
      <c r="X286">
        <v>1271.19</v>
      </c>
      <c r="Y286">
        <v>706.47</v>
      </c>
      <c r="Z286">
        <v>3629.38</v>
      </c>
      <c r="AA286">
        <v>0.27</v>
      </c>
      <c r="AB286">
        <v>0.45</v>
      </c>
      <c r="AC286">
        <v>0.25</v>
      </c>
      <c r="AD286">
        <v>0.3</v>
      </c>
    </row>
    <row r="287" spans="1:30" x14ac:dyDescent="0.3">
      <c r="A287" t="s">
        <v>30</v>
      </c>
      <c r="B287">
        <v>26309</v>
      </c>
      <c r="C287" t="s">
        <v>62</v>
      </c>
      <c r="D287" t="s">
        <v>51</v>
      </c>
      <c r="E287" t="s">
        <v>38</v>
      </c>
      <c r="F287">
        <v>1.04</v>
      </c>
      <c r="G287">
        <v>46.76</v>
      </c>
      <c r="H287">
        <v>1053</v>
      </c>
      <c r="I287">
        <v>295</v>
      </c>
      <c r="J287">
        <v>13794.2</v>
      </c>
      <c r="K287">
        <v>341</v>
      </c>
      <c r="L287">
        <v>190</v>
      </c>
      <c r="M287">
        <v>227</v>
      </c>
      <c r="N287">
        <v>15945.16</v>
      </c>
      <c r="O287">
        <v>8884.4</v>
      </c>
      <c r="P287">
        <v>10614.52</v>
      </c>
      <c r="Q287">
        <v>0.35917512009618802</v>
      </c>
      <c r="R287">
        <v>0.45274952179752298</v>
      </c>
      <c r="S287">
        <v>0.28999999999999998</v>
      </c>
      <c r="T287">
        <v>4</v>
      </c>
      <c r="U287">
        <v>1.18</v>
      </c>
      <c r="V287">
        <v>267.86</v>
      </c>
      <c r="W287">
        <v>2594.35</v>
      </c>
      <c r="X287">
        <v>-1625.2</v>
      </c>
      <c r="Y287">
        <v>-905.54</v>
      </c>
      <c r="Z287">
        <v>1728.47</v>
      </c>
      <c r="AA287">
        <v>0.39</v>
      </c>
      <c r="AB287">
        <v>0.45</v>
      </c>
      <c r="AC287">
        <v>0.25</v>
      </c>
      <c r="AD287">
        <v>0.3</v>
      </c>
    </row>
    <row r="288" spans="1:30" x14ac:dyDescent="0.3">
      <c r="A288" t="s">
        <v>30</v>
      </c>
      <c r="B288">
        <v>25018</v>
      </c>
      <c r="C288" t="s">
        <v>61</v>
      </c>
      <c r="D288" t="s">
        <v>35</v>
      </c>
      <c r="E288" t="s">
        <v>38</v>
      </c>
      <c r="F288">
        <v>1.04</v>
      </c>
      <c r="G288">
        <v>31.81</v>
      </c>
      <c r="H288">
        <v>1329</v>
      </c>
      <c r="I288">
        <v>282</v>
      </c>
      <c r="J288">
        <v>8970.42</v>
      </c>
      <c r="K288">
        <v>471</v>
      </c>
      <c r="L288">
        <v>262</v>
      </c>
      <c r="M288">
        <v>314</v>
      </c>
      <c r="N288">
        <v>14982.51</v>
      </c>
      <c r="O288">
        <v>8334.2199999999993</v>
      </c>
      <c r="P288">
        <v>9988.34</v>
      </c>
      <c r="Q288">
        <v>0.26988089712336699</v>
      </c>
      <c r="R288">
        <v>0.37558201157953602</v>
      </c>
      <c r="S288">
        <v>0.32</v>
      </c>
      <c r="T288">
        <v>18</v>
      </c>
      <c r="U288">
        <v>5.31</v>
      </c>
      <c r="V288">
        <v>1667.34</v>
      </c>
      <c r="W288">
        <v>3180.35</v>
      </c>
      <c r="X288">
        <v>517.45000000000005</v>
      </c>
      <c r="Y288">
        <v>287.83999999999997</v>
      </c>
      <c r="Z288">
        <v>1873.9</v>
      </c>
      <c r="AA288">
        <v>0.27</v>
      </c>
      <c r="AB288">
        <v>0.45</v>
      </c>
      <c r="AC288">
        <v>0.25</v>
      </c>
      <c r="AD288">
        <v>0.3</v>
      </c>
    </row>
    <row r="289" spans="1:30" x14ac:dyDescent="0.3">
      <c r="A289" t="s">
        <v>30</v>
      </c>
      <c r="B289">
        <v>25462</v>
      </c>
      <c r="C289" t="s">
        <v>69</v>
      </c>
      <c r="D289" t="s">
        <v>32</v>
      </c>
      <c r="E289" t="s">
        <v>38</v>
      </c>
      <c r="F289">
        <v>1.04</v>
      </c>
      <c r="G289">
        <v>42.89</v>
      </c>
      <c r="H289">
        <v>1191</v>
      </c>
      <c r="I289">
        <v>267</v>
      </c>
      <c r="J289">
        <v>11451.63</v>
      </c>
      <c r="K289">
        <v>416</v>
      </c>
      <c r="L289">
        <v>231</v>
      </c>
      <c r="M289">
        <v>277</v>
      </c>
      <c r="N289">
        <v>17842.240000000002</v>
      </c>
      <c r="O289">
        <v>9907.59</v>
      </c>
      <c r="P289">
        <v>11880.53</v>
      </c>
      <c r="Q289">
        <v>0.26586261970922398</v>
      </c>
      <c r="R289">
        <v>0.35406531363260002</v>
      </c>
      <c r="S289">
        <v>0.3</v>
      </c>
      <c r="T289">
        <v>6</v>
      </c>
      <c r="U289">
        <v>1.77</v>
      </c>
      <c r="V289">
        <v>490.29</v>
      </c>
      <c r="W289">
        <v>4352.4399999999996</v>
      </c>
      <c r="X289">
        <v>1428.67</v>
      </c>
      <c r="Y289">
        <v>793.32</v>
      </c>
      <c r="Z289">
        <v>4025.17</v>
      </c>
      <c r="AA289">
        <v>0.28999999999999998</v>
      </c>
      <c r="AB289">
        <v>0.45</v>
      </c>
      <c r="AC289">
        <v>0.25</v>
      </c>
      <c r="AD289">
        <v>0.3</v>
      </c>
    </row>
    <row r="290" spans="1:30" x14ac:dyDescent="0.3">
      <c r="A290" t="s">
        <v>30</v>
      </c>
      <c r="B290">
        <v>25748</v>
      </c>
      <c r="C290" t="s">
        <v>66</v>
      </c>
      <c r="D290" t="s">
        <v>35</v>
      </c>
      <c r="E290" t="s">
        <v>45</v>
      </c>
      <c r="F290">
        <v>0.99</v>
      </c>
      <c r="G290">
        <v>34.92</v>
      </c>
      <c r="H290">
        <v>895</v>
      </c>
      <c r="I290">
        <v>161</v>
      </c>
      <c r="J290">
        <v>5622.12</v>
      </c>
      <c r="K290">
        <v>330</v>
      </c>
      <c r="L290">
        <v>184</v>
      </c>
      <c r="M290">
        <v>220</v>
      </c>
      <c r="N290">
        <v>11523.6</v>
      </c>
      <c r="O290">
        <v>6425.28</v>
      </c>
      <c r="P290">
        <v>7682.4</v>
      </c>
      <c r="Q290">
        <v>0.20463999202475</v>
      </c>
      <c r="R290">
        <v>0.43294713392388101</v>
      </c>
      <c r="S290">
        <v>0.33</v>
      </c>
      <c r="T290">
        <v>12</v>
      </c>
      <c r="U290">
        <v>3.54</v>
      </c>
      <c r="V290">
        <v>778.8</v>
      </c>
      <c r="W290">
        <v>2037.53</v>
      </c>
      <c r="X290">
        <v>373.51</v>
      </c>
      <c r="Y290">
        <v>208.26</v>
      </c>
      <c r="Z290">
        <v>2005.4</v>
      </c>
      <c r="AA290">
        <v>0.22</v>
      </c>
      <c r="AB290">
        <v>0.45</v>
      </c>
      <c r="AC290">
        <v>0.25</v>
      </c>
      <c r="AD290">
        <v>0.3</v>
      </c>
    </row>
    <row r="291" spans="1:30" x14ac:dyDescent="0.3">
      <c r="A291" t="s">
        <v>30</v>
      </c>
      <c r="B291">
        <v>25586</v>
      </c>
      <c r="C291" t="s">
        <v>74</v>
      </c>
      <c r="D291" t="s">
        <v>35</v>
      </c>
      <c r="E291" t="s">
        <v>38</v>
      </c>
      <c r="F291">
        <v>1.04</v>
      </c>
      <c r="G291">
        <v>32.07</v>
      </c>
      <c r="H291">
        <v>874</v>
      </c>
      <c r="I291">
        <v>196</v>
      </c>
      <c r="J291">
        <v>6285.72</v>
      </c>
      <c r="K291">
        <v>305</v>
      </c>
      <c r="L291">
        <v>170</v>
      </c>
      <c r="M291">
        <v>203</v>
      </c>
      <c r="N291">
        <v>9781.35</v>
      </c>
      <c r="O291">
        <v>5451.9</v>
      </c>
      <c r="P291">
        <v>6510.21</v>
      </c>
      <c r="Q291">
        <v>0.27173152517527299</v>
      </c>
      <c r="R291">
        <v>0.44710408442188099</v>
      </c>
      <c r="S291">
        <v>0.31</v>
      </c>
      <c r="T291">
        <v>7</v>
      </c>
      <c r="U291">
        <v>2.0699999999999998</v>
      </c>
      <c r="V291">
        <v>420.21</v>
      </c>
      <c r="W291">
        <v>1767.32</v>
      </c>
      <c r="X291">
        <v>-282.05</v>
      </c>
      <c r="Y291">
        <v>-157.21</v>
      </c>
      <c r="Z291">
        <v>1410.23</v>
      </c>
      <c r="AA291">
        <v>0.28999999999999998</v>
      </c>
      <c r="AB291">
        <v>0.45</v>
      </c>
      <c r="AC291">
        <v>0.25</v>
      </c>
      <c r="AD291">
        <v>0.3</v>
      </c>
    </row>
    <row r="292" spans="1:30" x14ac:dyDescent="0.3">
      <c r="A292" t="s">
        <v>30</v>
      </c>
      <c r="B292">
        <v>25668</v>
      </c>
      <c r="C292" t="s">
        <v>40</v>
      </c>
      <c r="D292" t="s">
        <v>35</v>
      </c>
      <c r="E292" t="s">
        <v>45</v>
      </c>
      <c r="F292">
        <v>0.99</v>
      </c>
      <c r="G292">
        <v>42.18</v>
      </c>
      <c r="H292">
        <v>644</v>
      </c>
      <c r="I292">
        <v>124</v>
      </c>
      <c r="J292">
        <v>5230.32</v>
      </c>
      <c r="K292">
        <v>234</v>
      </c>
      <c r="L292">
        <v>130</v>
      </c>
      <c r="M292">
        <v>156</v>
      </c>
      <c r="N292">
        <v>9870.1200000000008</v>
      </c>
      <c r="O292">
        <v>5483.4</v>
      </c>
      <c r="P292">
        <v>6580.08</v>
      </c>
      <c r="Q292">
        <v>0.271654561050236</v>
      </c>
      <c r="R292">
        <v>0.408055930281989</v>
      </c>
      <c r="S292">
        <v>0.33</v>
      </c>
      <c r="T292">
        <v>3</v>
      </c>
      <c r="U292">
        <v>0.89</v>
      </c>
      <c r="V292">
        <v>138.84</v>
      </c>
      <c r="W292">
        <v>1675.22</v>
      </c>
      <c r="X292">
        <v>-95.84</v>
      </c>
      <c r="Y292">
        <v>-53.25</v>
      </c>
      <c r="Z292">
        <v>1968.69</v>
      </c>
      <c r="AA292">
        <v>0.24</v>
      </c>
      <c r="AB292">
        <v>0.45</v>
      </c>
      <c r="AC292">
        <v>0.25</v>
      </c>
      <c r="AD292">
        <v>0.3</v>
      </c>
    </row>
    <row r="293" spans="1:30" x14ac:dyDescent="0.3">
      <c r="A293" t="s">
        <v>30</v>
      </c>
      <c r="B293">
        <v>26127</v>
      </c>
      <c r="C293" t="s">
        <v>60</v>
      </c>
      <c r="D293" t="s">
        <v>44</v>
      </c>
      <c r="E293" t="s">
        <v>33</v>
      </c>
      <c r="F293">
        <v>1.03</v>
      </c>
      <c r="G293">
        <v>45.5</v>
      </c>
      <c r="H293">
        <v>1161</v>
      </c>
      <c r="I293">
        <v>65</v>
      </c>
      <c r="J293">
        <v>2957.5</v>
      </c>
      <c r="K293">
        <v>493</v>
      </c>
      <c r="L293">
        <v>274</v>
      </c>
      <c r="M293">
        <v>329</v>
      </c>
      <c r="N293">
        <v>22431.5</v>
      </c>
      <c r="O293">
        <v>12467</v>
      </c>
      <c r="P293">
        <v>14969.5</v>
      </c>
      <c r="Q293">
        <v>0.28592834153678298</v>
      </c>
      <c r="R293">
        <v>0.29362411313923098</v>
      </c>
      <c r="S293">
        <v>0.31</v>
      </c>
      <c r="T293">
        <v>4</v>
      </c>
      <c r="U293">
        <v>1.18</v>
      </c>
      <c r="V293">
        <v>388.22</v>
      </c>
      <c r="W293">
        <v>1243.47</v>
      </c>
      <c r="X293">
        <v>2477.5</v>
      </c>
      <c r="Y293">
        <v>1376.95</v>
      </c>
      <c r="Z293">
        <v>5905.67</v>
      </c>
      <c r="AA293">
        <v>0.06</v>
      </c>
      <c r="AB293">
        <v>0.45</v>
      </c>
      <c r="AC293">
        <v>0.25</v>
      </c>
      <c r="AD293">
        <v>0.3</v>
      </c>
    </row>
    <row r="294" spans="1:30" x14ac:dyDescent="0.3">
      <c r="A294" t="s">
        <v>30</v>
      </c>
      <c r="B294">
        <v>26277</v>
      </c>
      <c r="C294" t="s">
        <v>80</v>
      </c>
      <c r="D294" t="s">
        <v>51</v>
      </c>
      <c r="E294" t="s">
        <v>38</v>
      </c>
      <c r="F294">
        <v>1.04</v>
      </c>
      <c r="G294">
        <v>42.43</v>
      </c>
      <c r="H294">
        <v>1989</v>
      </c>
      <c r="I294">
        <v>547</v>
      </c>
      <c r="J294">
        <v>23209.21</v>
      </c>
      <c r="K294">
        <v>649</v>
      </c>
      <c r="L294">
        <v>360</v>
      </c>
      <c r="M294">
        <v>433</v>
      </c>
      <c r="N294">
        <v>27537.07</v>
      </c>
      <c r="O294">
        <v>15274.8</v>
      </c>
      <c r="P294">
        <v>18372.189999999999</v>
      </c>
      <c r="Q294">
        <v>0.36392865545349201</v>
      </c>
      <c r="R294">
        <v>0.47882466611918101</v>
      </c>
      <c r="S294">
        <v>0.31</v>
      </c>
      <c r="T294">
        <v>17</v>
      </c>
      <c r="U294">
        <v>5.0199999999999996</v>
      </c>
      <c r="V294">
        <v>2173.66</v>
      </c>
      <c r="W294">
        <v>3649.57</v>
      </c>
      <c r="X294">
        <v>-4206.38</v>
      </c>
      <c r="Y294">
        <v>-2333.2800000000002</v>
      </c>
      <c r="Z294">
        <v>715.31</v>
      </c>
      <c r="AA294">
        <v>0.38</v>
      </c>
      <c r="AB294">
        <v>0.45</v>
      </c>
      <c r="AC294">
        <v>0.25</v>
      </c>
      <c r="AD294">
        <v>0.3</v>
      </c>
    </row>
    <row r="295" spans="1:30" x14ac:dyDescent="0.3">
      <c r="A295" t="s">
        <v>30</v>
      </c>
      <c r="B295">
        <v>26359</v>
      </c>
      <c r="C295" t="s">
        <v>74</v>
      </c>
      <c r="D295" t="s">
        <v>35</v>
      </c>
      <c r="E295" t="s">
        <v>36</v>
      </c>
      <c r="F295">
        <v>1.05</v>
      </c>
      <c r="G295">
        <v>46.28</v>
      </c>
      <c r="H295">
        <v>1946</v>
      </c>
      <c r="I295">
        <v>389</v>
      </c>
      <c r="J295">
        <v>18002.919999999998</v>
      </c>
      <c r="K295">
        <v>701</v>
      </c>
      <c r="L295">
        <v>389</v>
      </c>
      <c r="M295">
        <v>467</v>
      </c>
      <c r="N295">
        <v>32442.28</v>
      </c>
      <c r="O295">
        <v>18002.919999999998</v>
      </c>
      <c r="P295">
        <v>21612.76</v>
      </c>
      <c r="Q295">
        <v>0.2069785749726</v>
      </c>
      <c r="R295">
        <v>0.41869874403346302</v>
      </c>
      <c r="S295">
        <v>0.27</v>
      </c>
      <c r="T295">
        <v>18</v>
      </c>
      <c r="U295">
        <v>5.31</v>
      </c>
      <c r="V295">
        <v>2479.77</v>
      </c>
      <c r="W295">
        <v>6738.9</v>
      </c>
      <c r="X295">
        <v>3384.47</v>
      </c>
      <c r="Y295">
        <v>1878.11</v>
      </c>
      <c r="Z295">
        <v>5610.38</v>
      </c>
      <c r="AA295">
        <v>0.25</v>
      </c>
      <c r="AB295">
        <v>0.45</v>
      </c>
      <c r="AC295">
        <v>0.25</v>
      </c>
      <c r="AD295">
        <v>0.3</v>
      </c>
    </row>
    <row r="296" spans="1:30" x14ac:dyDescent="0.3">
      <c r="A296" t="s">
        <v>30</v>
      </c>
      <c r="B296">
        <v>26279</v>
      </c>
      <c r="C296" t="s">
        <v>54</v>
      </c>
      <c r="D296" t="s">
        <v>35</v>
      </c>
      <c r="E296" t="s">
        <v>38</v>
      </c>
      <c r="F296">
        <v>1.04</v>
      </c>
      <c r="G296">
        <v>32.93</v>
      </c>
      <c r="H296">
        <v>561</v>
      </c>
      <c r="I296">
        <v>101</v>
      </c>
      <c r="J296">
        <v>3325.93</v>
      </c>
      <c r="K296">
        <v>207</v>
      </c>
      <c r="L296">
        <v>115</v>
      </c>
      <c r="M296">
        <v>138</v>
      </c>
      <c r="N296">
        <v>6816.51</v>
      </c>
      <c r="O296">
        <v>3786.95</v>
      </c>
      <c r="P296">
        <v>4544.34</v>
      </c>
      <c r="Q296">
        <v>0.240024389028549</v>
      </c>
      <c r="R296">
        <v>0.39812136369291701</v>
      </c>
      <c r="S296">
        <v>0.28999999999999998</v>
      </c>
      <c r="T296">
        <v>15</v>
      </c>
      <c r="U296">
        <v>4.43</v>
      </c>
      <c r="V296">
        <v>611.34</v>
      </c>
      <c r="W296">
        <v>1203.5</v>
      </c>
      <c r="X296">
        <v>489.8</v>
      </c>
      <c r="Y296">
        <v>272.11</v>
      </c>
      <c r="Z296">
        <v>1033.05</v>
      </c>
      <c r="AA296">
        <v>0.22</v>
      </c>
      <c r="AB296">
        <v>0.45</v>
      </c>
      <c r="AC296">
        <v>0.25</v>
      </c>
      <c r="AD296">
        <v>0.3</v>
      </c>
    </row>
    <row r="297" spans="1:30" x14ac:dyDescent="0.3">
      <c r="A297" t="s">
        <v>30</v>
      </c>
      <c r="B297">
        <v>25673</v>
      </c>
      <c r="C297" t="s">
        <v>73</v>
      </c>
      <c r="D297" t="s">
        <v>35</v>
      </c>
      <c r="E297" t="s">
        <v>38</v>
      </c>
      <c r="F297">
        <v>1.04</v>
      </c>
      <c r="G297">
        <v>43.08</v>
      </c>
      <c r="H297">
        <v>1157</v>
      </c>
      <c r="I297">
        <v>253</v>
      </c>
      <c r="J297">
        <v>10899.24</v>
      </c>
      <c r="K297">
        <v>407</v>
      </c>
      <c r="L297">
        <v>226</v>
      </c>
      <c r="M297">
        <v>271</v>
      </c>
      <c r="N297">
        <v>17533.560000000001</v>
      </c>
      <c r="O297">
        <v>9736.08</v>
      </c>
      <c r="P297">
        <v>11674.68</v>
      </c>
      <c r="Q297">
        <v>0.25824410891160399</v>
      </c>
      <c r="R297">
        <v>0.42215859815478302</v>
      </c>
      <c r="S297">
        <v>0.3</v>
      </c>
      <c r="T297">
        <v>16</v>
      </c>
      <c r="U297">
        <v>4.72</v>
      </c>
      <c r="V297">
        <v>1279.1199999999999</v>
      </c>
      <c r="W297">
        <v>3483.37</v>
      </c>
      <c r="X297">
        <v>343.61</v>
      </c>
      <c r="Y297">
        <v>190.8</v>
      </c>
      <c r="Z297">
        <v>2452.08</v>
      </c>
      <c r="AA297">
        <v>0.28000000000000003</v>
      </c>
      <c r="AB297">
        <v>0.45</v>
      </c>
      <c r="AC297">
        <v>0.25</v>
      </c>
      <c r="AD297">
        <v>0.3</v>
      </c>
    </row>
    <row r="298" spans="1:30" x14ac:dyDescent="0.3">
      <c r="A298" t="s">
        <v>30</v>
      </c>
      <c r="B298">
        <v>25028</v>
      </c>
      <c r="C298" t="s">
        <v>83</v>
      </c>
      <c r="D298" t="s">
        <v>32</v>
      </c>
      <c r="E298" t="s">
        <v>45</v>
      </c>
      <c r="F298">
        <v>0.99</v>
      </c>
      <c r="G298">
        <v>35.61</v>
      </c>
      <c r="H298">
        <v>1933</v>
      </c>
      <c r="I298">
        <v>522</v>
      </c>
      <c r="J298">
        <v>18588.419999999998</v>
      </c>
      <c r="K298">
        <v>635</v>
      </c>
      <c r="L298">
        <v>353</v>
      </c>
      <c r="M298">
        <v>423</v>
      </c>
      <c r="N298">
        <v>22612.35</v>
      </c>
      <c r="O298">
        <v>12570.33</v>
      </c>
      <c r="P298">
        <v>15063.03</v>
      </c>
      <c r="Q298">
        <v>0.22510969493538099</v>
      </c>
      <c r="R298">
        <v>0.36411032432224599</v>
      </c>
      <c r="S298">
        <v>0.31</v>
      </c>
      <c r="T298">
        <v>6</v>
      </c>
      <c r="U298">
        <v>1.77</v>
      </c>
      <c r="V298">
        <v>748.71</v>
      </c>
      <c r="W298">
        <v>7635.75</v>
      </c>
      <c r="X298">
        <v>2278.87</v>
      </c>
      <c r="Y298">
        <v>1266.8399999999999</v>
      </c>
      <c r="Z298">
        <v>5438.88</v>
      </c>
      <c r="AA298">
        <v>0.37</v>
      </c>
      <c r="AB298">
        <v>0.45</v>
      </c>
      <c r="AC298">
        <v>0.25</v>
      </c>
      <c r="AD298">
        <v>0.3</v>
      </c>
    </row>
    <row r="299" spans="1:30" x14ac:dyDescent="0.3">
      <c r="A299" t="s">
        <v>30</v>
      </c>
      <c r="B299">
        <v>26120</v>
      </c>
      <c r="C299" t="s">
        <v>83</v>
      </c>
      <c r="D299" t="s">
        <v>32</v>
      </c>
      <c r="E299" t="s">
        <v>36</v>
      </c>
      <c r="F299">
        <v>1.05</v>
      </c>
      <c r="G299">
        <v>42.66</v>
      </c>
      <c r="H299">
        <v>956</v>
      </c>
      <c r="I299">
        <v>220</v>
      </c>
      <c r="J299">
        <v>9385.2000000000007</v>
      </c>
      <c r="K299">
        <v>331</v>
      </c>
      <c r="L299">
        <v>184</v>
      </c>
      <c r="M299">
        <v>221</v>
      </c>
      <c r="N299">
        <v>14120.46</v>
      </c>
      <c r="O299">
        <v>7849.44</v>
      </c>
      <c r="P299">
        <v>9427.86</v>
      </c>
      <c r="Q299">
        <v>0.21044950390234601</v>
      </c>
      <c r="R299">
        <v>0.35555633159819999</v>
      </c>
      <c r="S299">
        <v>0.28000000000000003</v>
      </c>
      <c r="T299">
        <v>12</v>
      </c>
      <c r="U299">
        <v>3.54</v>
      </c>
      <c r="V299">
        <v>782.34</v>
      </c>
      <c r="W299">
        <v>4073.12</v>
      </c>
      <c r="X299">
        <v>2174.4699999999998</v>
      </c>
      <c r="Y299">
        <v>1208.77</v>
      </c>
      <c r="Z299">
        <v>3309.3</v>
      </c>
      <c r="AA299">
        <v>0.3</v>
      </c>
      <c r="AB299">
        <v>0.45</v>
      </c>
      <c r="AC299">
        <v>0.25</v>
      </c>
      <c r="AD299">
        <v>0.3</v>
      </c>
    </row>
    <row r="300" spans="1:30" x14ac:dyDescent="0.3">
      <c r="A300" t="s">
        <v>30</v>
      </c>
      <c r="B300">
        <v>25798</v>
      </c>
      <c r="C300" t="s">
        <v>78</v>
      </c>
      <c r="D300" t="s">
        <v>35</v>
      </c>
      <c r="E300" t="s">
        <v>38</v>
      </c>
      <c r="F300">
        <v>1.04</v>
      </c>
      <c r="G300">
        <v>46.45</v>
      </c>
      <c r="H300">
        <v>1520</v>
      </c>
      <c r="I300">
        <v>332</v>
      </c>
      <c r="J300">
        <v>15421.4</v>
      </c>
      <c r="K300">
        <v>535</v>
      </c>
      <c r="L300">
        <v>297</v>
      </c>
      <c r="M300">
        <v>356</v>
      </c>
      <c r="N300">
        <v>24850.75</v>
      </c>
      <c r="O300">
        <v>13795.65</v>
      </c>
      <c r="P300">
        <v>16536.2</v>
      </c>
      <c r="Q300">
        <v>0.27325189022347302</v>
      </c>
      <c r="R300">
        <v>0.420943902456202</v>
      </c>
      <c r="S300">
        <v>0.27</v>
      </c>
      <c r="T300">
        <v>7</v>
      </c>
      <c r="U300">
        <v>2.0699999999999998</v>
      </c>
      <c r="V300">
        <v>736.92</v>
      </c>
      <c r="W300">
        <v>4715.93</v>
      </c>
      <c r="X300">
        <v>889.76</v>
      </c>
      <c r="Y300">
        <v>493.94</v>
      </c>
      <c r="Z300">
        <v>4319.92</v>
      </c>
      <c r="AA300">
        <v>0.28000000000000003</v>
      </c>
      <c r="AB300">
        <v>0.45</v>
      </c>
      <c r="AC300">
        <v>0.25</v>
      </c>
      <c r="AD300">
        <v>0.3</v>
      </c>
    </row>
    <row r="301" spans="1:30" x14ac:dyDescent="0.3">
      <c r="A301" t="s">
        <v>30</v>
      </c>
      <c r="B301">
        <v>26404</v>
      </c>
      <c r="C301" t="s">
        <v>71</v>
      </c>
      <c r="D301" t="s">
        <v>32</v>
      </c>
      <c r="E301" t="s">
        <v>38</v>
      </c>
      <c r="F301">
        <v>1.04</v>
      </c>
      <c r="G301">
        <v>45.98</v>
      </c>
      <c r="H301">
        <v>1403</v>
      </c>
      <c r="I301">
        <v>386</v>
      </c>
      <c r="J301">
        <v>17748.28</v>
      </c>
      <c r="K301">
        <v>458</v>
      </c>
      <c r="L301">
        <v>254</v>
      </c>
      <c r="M301">
        <v>305</v>
      </c>
      <c r="N301">
        <v>21058.84</v>
      </c>
      <c r="O301">
        <v>11678.92</v>
      </c>
      <c r="P301">
        <v>14023.9</v>
      </c>
      <c r="Q301">
        <v>0.21447697095573001</v>
      </c>
      <c r="R301">
        <v>0.35144585827365499</v>
      </c>
      <c r="S301">
        <v>0.33</v>
      </c>
      <c r="T301">
        <v>15</v>
      </c>
      <c r="U301">
        <v>4.43</v>
      </c>
      <c r="V301">
        <v>1351.15</v>
      </c>
      <c r="W301">
        <v>7704.12</v>
      </c>
      <c r="X301">
        <v>2191.7399999999998</v>
      </c>
      <c r="Y301">
        <v>1215.51</v>
      </c>
      <c r="Z301">
        <v>4736.3</v>
      </c>
      <c r="AA301">
        <v>0.38</v>
      </c>
      <c r="AB301">
        <v>0.45</v>
      </c>
      <c r="AC301">
        <v>0.25</v>
      </c>
      <c r="AD301">
        <v>0.3</v>
      </c>
    </row>
    <row r="302" spans="1:30" x14ac:dyDescent="0.3">
      <c r="A302" t="s">
        <v>30</v>
      </c>
      <c r="B302">
        <v>25354</v>
      </c>
      <c r="C302" t="s">
        <v>65</v>
      </c>
      <c r="D302" t="s">
        <v>35</v>
      </c>
      <c r="E302" t="s">
        <v>45</v>
      </c>
      <c r="F302">
        <v>0.99</v>
      </c>
      <c r="G302">
        <v>36.869999999999997</v>
      </c>
      <c r="H302">
        <v>1558</v>
      </c>
      <c r="I302">
        <v>301</v>
      </c>
      <c r="J302">
        <v>11097.87</v>
      </c>
      <c r="K302">
        <v>566</v>
      </c>
      <c r="L302">
        <v>314</v>
      </c>
      <c r="M302">
        <v>377</v>
      </c>
      <c r="N302">
        <v>20868.419999999998</v>
      </c>
      <c r="O302">
        <v>11577.18</v>
      </c>
      <c r="P302">
        <v>13899.99</v>
      </c>
      <c r="Q302">
        <v>0.23831588204950099</v>
      </c>
      <c r="R302">
        <v>0.42114166901446898</v>
      </c>
      <c r="S302">
        <v>0.28000000000000003</v>
      </c>
      <c r="T302">
        <v>4</v>
      </c>
      <c r="U302">
        <v>1.18</v>
      </c>
      <c r="V302">
        <v>444.86</v>
      </c>
      <c r="W302">
        <v>3779.3</v>
      </c>
      <c r="X302">
        <v>1263.43</v>
      </c>
      <c r="Y302">
        <v>700.91</v>
      </c>
      <c r="Z302">
        <v>4288.68</v>
      </c>
      <c r="AA302">
        <v>0.24</v>
      </c>
      <c r="AB302">
        <v>0.45</v>
      </c>
      <c r="AC302">
        <v>0.25</v>
      </c>
      <c r="AD302">
        <v>0.3</v>
      </c>
    </row>
    <row r="303" spans="1:30" x14ac:dyDescent="0.3">
      <c r="A303" t="s">
        <v>30</v>
      </c>
      <c r="B303">
        <v>25437</v>
      </c>
      <c r="C303" t="s">
        <v>79</v>
      </c>
      <c r="D303" t="s">
        <v>35</v>
      </c>
      <c r="E303" t="s">
        <v>45</v>
      </c>
      <c r="F303">
        <v>0.99</v>
      </c>
      <c r="G303">
        <v>43.71</v>
      </c>
      <c r="H303">
        <v>1707</v>
      </c>
      <c r="I303">
        <v>307</v>
      </c>
      <c r="J303">
        <v>13418.97</v>
      </c>
      <c r="K303">
        <v>630</v>
      </c>
      <c r="L303">
        <v>350</v>
      </c>
      <c r="M303">
        <v>420</v>
      </c>
      <c r="N303">
        <v>27537.3</v>
      </c>
      <c r="O303">
        <v>15298.5</v>
      </c>
      <c r="P303">
        <v>18358.2</v>
      </c>
      <c r="Q303">
        <v>0.211043594963849</v>
      </c>
      <c r="R303">
        <v>0.405638395482674</v>
      </c>
      <c r="S303">
        <v>0.31</v>
      </c>
      <c r="T303">
        <v>11</v>
      </c>
      <c r="U303">
        <v>3.25</v>
      </c>
      <c r="V303">
        <v>1365</v>
      </c>
      <c r="W303">
        <v>5143.7299999999996</v>
      </c>
      <c r="X303">
        <v>2018.98</v>
      </c>
      <c r="Y303">
        <v>1121.6600000000001</v>
      </c>
      <c r="Z303">
        <v>5672.03</v>
      </c>
      <c r="AA303">
        <v>0.22</v>
      </c>
      <c r="AB303">
        <v>0.45</v>
      </c>
      <c r="AC303">
        <v>0.25</v>
      </c>
      <c r="AD303">
        <v>0.3</v>
      </c>
    </row>
    <row r="304" spans="1:30" x14ac:dyDescent="0.3">
      <c r="A304" t="s">
        <v>30</v>
      </c>
      <c r="B304">
        <v>25681</v>
      </c>
      <c r="C304" t="s">
        <v>57</v>
      </c>
      <c r="D304" t="s">
        <v>51</v>
      </c>
      <c r="E304" t="s">
        <v>33</v>
      </c>
      <c r="F304">
        <v>1.03</v>
      </c>
      <c r="G304">
        <v>37.76</v>
      </c>
      <c r="H304">
        <v>1299</v>
      </c>
      <c r="I304">
        <v>450</v>
      </c>
      <c r="J304">
        <v>16992</v>
      </c>
      <c r="K304">
        <v>382</v>
      </c>
      <c r="L304">
        <v>212</v>
      </c>
      <c r="M304">
        <v>255</v>
      </c>
      <c r="N304">
        <v>14424.32</v>
      </c>
      <c r="O304">
        <v>8005.12</v>
      </c>
      <c r="P304">
        <v>9628.7999999999993</v>
      </c>
      <c r="Q304">
        <v>0.39625162628944999</v>
      </c>
      <c r="R304">
        <v>0.49828934238757899</v>
      </c>
      <c r="S304">
        <v>0.31</v>
      </c>
      <c r="T304">
        <v>18</v>
      </c>
      <c r="U304">
        <v>5.31</v>
      </c>
      <c r="V304">
        <v>1354.05</v>
      </c>
      <c r="W304">
        <v>1791.96</v>
      </c>
      <c r="X304">
        <v>-2950.36</v>
      </c>
      <c r="Y304">
        <v>-1637.37</v>
      </c>
      <c r="Z304">
        <v>-338.61</v>
      </c>
      <c r="AA304">
        <v>0.53</v>
      </c>
      <c r="AB304">
        <v>0.45</v>
      </c>
      <c r="AC304">
        <v>0.25</v>
      </c>
      <c r="AD304">
        <v>0.3</v>
      </c>
    </row>
    <row r="305" spans="1:30" x14ac:dyDescent="0.3">
      <c r="A305" t="s">
        <v>30</v>
      </c>
      <c r="B305">
        <v>25642</v>
      </c>
      <c r="C305" t="s">
        <v>72</v>
      </c>
      <c r="D305" t="s">
        <v>51</v>
      </c>
      <c r="E305" t="s">
        <v>33</v>
      </c>
      <c r="F305">
        <v>1.03</v>
      </c>
      <c r="G305">
        <v>40.81</v>
      </c>
      <c r="H305">
        <v>1393</v>
      </c>
      <c r="I305">
        <v>425</v>
      </c>
      <c r="J305">
        <v>17344.25</v>
      </c>
      <c r="K305">
        <v>436</v>
      </c>
      <c r="L305">
        <v>242</v>
      </c>
      <c r="M305">
        <v>290</v>
      </c>
      <c r="N305">
        <v>17793.16</v>
      </c>
      <c r="O305">
        <v>9876.02</v>
      </c>
      <c r="P305">
        <v>11834.9</v>
      </c>
      <c r="Q305">
        <v>0.39731977802002799</v>
      </c>
      <c r="R305">
        <v>0.51189533595461401</v>
      </c>
      <c r="S305">
        <v>0.28000000000000003</v>
      </c>
      <c r="T305">
        <v>4</v>
      </c>
      <c r="U305">
        <v>1.18</v>
      </c>
      <c r="V305">
        <v>342.2</v>
      </c>
      <c r="W305">
        <v>1574.6</v>
      </c>
      <c r="X305">
        <v>-3366.73</v>
      </c>
      <c r="Y305">
        <v>-1868.69</v>
      </c>
      <c r="Z305">
        <v>732.23</v>
      </c>
      <c r="AA305">
        <v>0.44</v>
      </c>
      <c r="AB305">
        <v>0.45</v>
      </c>
      <c r="AC305">
        <v>0.25</v>
      </c>
      <c r="AD305">
        <v>0.3</v>
      </c>
    </row>
    <row r="306" spans="1:30" x14ac:dyDescent="0.3">
      <c r="A306" t="s">
        <v>30</v>
      </c>
      <c r="B306">
        <v>25871</v>
      </c>
      <c r="C306" t="s">
        <v>82</v>
      </c>
      <c r="D306" t="s">
        <v>35</v>
      </c>
      <c r="E306" t="s">
        <v>38</v>
      </c>
      <c r="F306">
        <v>1.04</v>
      </c>
      <c r="G306">
        <v>33.42</v>
      </c>
      <c r="H306">
        <v>1350</v>
      </c>
      <c r="I306">
        <v>287</v>
      </c>
      <c r="J306">
        <v>9591.5400000000009</v>
      </c>
      <c r="K306">
        <v>478</v>
      </c>
      <c r="L306">
        <v>266</v>
      </c>
      <c r="M306">
        <v>319</v>
      </c>
      <c r="N306">
        <v>15974.76</v>
      </c>
      <c r="O306">
        <v>8889.7199999999993</v>
      </c>
      <c r="P306">
        <v>10660.98</v>
      </c>
      <c r="Q306">
        <v>0.200827288627625</v>
      </c>
      <c r="R306">
        <v>0.38360218480229402</v>
      </c>
      <c r="S306">
        <v>0.28999999999999998</v>
      </c>
      <c r="T306">
        <v>18</v>
      </c>
      <c r="U306">
        <v>5.31</v>
      </c>
      <c r="V306">
        <v>1693.89</v>
      </c>
      <c r="W306">
        <v>3985.96</v>
      </c>
      <c r="X306">
        <v>2005.96</v>
      </c>
      <c r="Y306">
        <v>1116.29</v>
      </c>
      <c r="Z306">
        <v>2736.5</v>
      </c>
      <c r="AA306">
        <v>0.27</v>
      </c>
      <c r="AB306">
        <v>0.45</v>
      </c>
      <c r="AC306">
        <v>0.25</v>
      </c>
      <c r="AD306">
        <v>0.3</v>
      </c>
    </row>
    <row r="307" spans="1:30" x14ac:dyDescent="0.3">
      <c r="A307" t="s">
        <v>30</v>
      </c>
      <c r="B307">
        <v>26170</v>
      </c>
      <c r="C307" t="s">
        <v>66</v>
      </c>
      <c r="D307" t="s">
        <v>44</v>
      </c>
      <c r="E307" t="s">
        <v>38</v>
      </c>
      <c r="F307">
        <v>1.04</v>
      </c>
      <c r="G307">
        <v>41</v>
      </c>
      <c r="H307">
        <v>889</v>
      </c>
      <c r="I307">
        <v>25</v>
      </c>
      <c r="J307">
        <v>1025</v>
      </c>
      <c r="K307">
        <v>389</v>
      </c>
      <c r="L307">
        <v>216</v>
      </c>
      <c r="M307">
        <v>259</v>
      </c>
      <c r="N307">
        <v>15949</v>
      </c>
      <c r="O307">
        <v>8856</v>
      </c>
      <c r="P307">
        <v>10619</v>
      </c>
      <c r="Q307">
        <v>0.28838871341431499</v>
      </c>
      <c r="R307">
        <v>0.26380407302640402</v>
      </c>
      <c r="S307">
        <v>0.28000000000000003</v>
      </c>
      <c r="T307">
        <v>11</v>
      </c>
      <c r="U307">
        <v>3.25</v>
      </c>
      <c r="V307">
        <v>841.75</v>
      </c>
      <c r="W307">
        <v>459</v>
      </c>
      <c r="X307">
        <v>2676.36</v>
      </c>
      <c r="Y307">
        <v>1486.1</v>
      </c>
      <c r="Z307">
        <v>3913.51</v>
      </c>
      <c r="AA307">
        <v>0.03</v>
      </c>
      <c r="AB307">
        <v>0.45</v>
      </c>
      <c r="AC307">
        <v>0.25</v>
      </c>
      <c r="AD307">
        <v>0.3</v>
      </c>
    </row>
    <row r="308" spans="1:30" x14ac:dyDescent="0.3">
      <c r="A308" t="s">
        <v>30</v>
      </c>
      <c r="B308">
        <v>26534</v>
      </c>
      <c r="C308" t="s">
        <v>61</v>
      </c>
      <c r="D308" t="s">
        <v>32</v>
      </c>
      <c r="E308" t="s">
        <v>38</v>
      </c>
      <c r="F308">
        <v>1.04</v>
      </c>
      <c r="G308">
        <v>44.79</v>
      </c>
      <c r="H308">
        <v>2103</v>
      </c>
      <c r="I308">
        <v>590</v>
      </c>
      <c r="J308">
        <v>26426.1</v>
      </c>
      <c r="K308">
        <v>681</v>
      </c>
      <c r="L308">
        <v>378</v>
      </c>
      <c r="M308">
        <v>454</v>
      </c>
      <c r="N308">
        <v>30501.99</v>
      </c>
      <c r="O308">
        <v>16930.62</v>
      </c>
      <c r="P308">
        <v>20334.66</v>
      </c>
      <c r="Q308">
        <v>0.24568366197869199</v>
      </c>
      <c r="R308">
        <v>0.43513137369882299</v>
      </c>
      <c r="S308">
        <v>0.28000000000000003</v>
      </c>
      <c r="T308">
        <v>8</v>
      </c>
      <c r="U308">
        <v>2.36</v>
      </c>
      <c r="V308">
        <v>1071.44</v>
      </c>
      <c r="W308">
        <v>8434.81</v>
      </c>
      <c r="X308">
        <v>1195.22</v>
      </c>
      <c r="Y308">
        <v>663.43</v>
      </c>
      <c r="Z308">
        <v>5419.08</v>
      </c>
      <c r="AA308">
        <v>0.39</v>
      </c>
      <c r="AB308">
        <v>0.45</v>
      </c>
      <c r="AC308">
        <v>0.25</v>
      </c>
      <c r="AD308">
        <v>0.3</v>
      </c>
    </row>
    <row r="309" spans="1:30" x14ac:dyDescent="0.3">
      <c r="A309" t="s">
        <v>30</v>
      </c>
      <c r="B309">
        <v>25968</v>
      </c>
      <c r="C309" t="s">
        <v>61</v>
      </c>
      <c r="D309" t="s">
        <v>35</v>
      </c>
      <c r="E309" t="s">
        <v>33</v>
      </c>
      <c r="F309">
        <v>1.03</v>
      </c>
      <c r="G309">
        <v>37.17</v>
      </c>
      <c r="H309">
        <v>1605</v>
      </c>
      <c r="I309">
        <v>300</v>
      </c>
      <c r="J309">
        <v>11151</v>
      </c>
      <c r="K309">
        <v>587</v>
      </c>
      <c r="L309">
        <v>326</v>
      </c>
      <c r="M309">
        <v>392</v>
      </c>
      <c r="N309">
        <v>21818.79</v>
      </c>
      <c r="O309">
        <v>12117.42</v>
      </c>
      <c r="P309">
        <v>14570.64</v>
      </c>
      <c r="Q309">
        <v>0.214260496068746</v>
      </c>
      <c r="R309">
        <v>0.439951508818194</v>
      </c>
      <c r="S309">
        <v>0.28999999999999998</v>
      </c>
      <c r="T309">
        <v>13</v>
      </c>
      <c r="U309">
        <v>3.84</v>
      </c>
      <c r="V309">
        <v>1505.28</v>
      </c>
      <c r="W309">
        <v>3855.88</v>
      </c>
      <c r="X309">
        <v>1217.23</v>
      </c>
      <c r="Y309">
        <v>676.01</v>
      </c>
      <c r="Z309">
        <v>3533.07</v>
      </c>
      <c r="AA309">
        <v>0.23</v>
      </c>
      <c r="AB309">
        <v>0.45</v>
      </c>
      <c r="AC309">
        <v>0.25</v>
      </c>
      <c r="AD309">
        <v>0.3</v>
      </c>
    </row>
    <row r="310" spans="1:30" x14ac:dyDescent="0.3">
      <c r="A310" t="s">
        <v>30</v>
      </c>
      <c r="B310">
        <v>25566</v>
      </c>
      <c r="C310" t="s">
        <v>62</v>
      </c>
      <c r="D310" t="s">
        <v>51</v>
      </c>
      <c r="E310" t="s">
        <v>45</v>
      </c>
      <c r="F310">
        <v>0.99</v>
      </c>
      <c r="G310">
        <v>38.56</v>
      </c>
      <c r="H310">
        <v>1376</v>
      </c>
      <c r="I310">
        <v>452</v>
      </c>
      <c r="J310">
        <v>17429.12</v>
      </c>
      <c r="K310">
        <v>416</v>
      </c>
      <c r="L310">
        <v>231</v>
      </c>
      <c r="M310">
        <v>277</v>
      </c>
      <c r="N310">
        <v>16040.96</v>
      </c>
      <c r="O310">
        <v>8907.36</v>
      </c>
      <c r="P310">
        <v>10681.12</v>
      </c>
      <c r="Q310">
        <v>0.39310911104548701</v>
      </c>
      <c r="R310">
        <v>0.475082363607362</v>
      </c>
      <c r="S310">
        <v>0.3</v>
      </c>
      <c r="T310">
        <v>7</v>
      </c>
      <c r="U310">
        <v>2.0699999999999998</v>
      </c>
      <c r="V310">
        <v>573.39</v>
      </c>
      <c r="W310">
        <v>2297.31</v>
      </c>
      <c r="X310">
        <v>-2697.95</v>
      </c>
      <c r="Y310">
        <v>-1498.14</v>
      </c>
      <c r="Z310">
        <v>834.47</v>
      </c>
      <c r="AA310">
        <v>0.49</v>
      </c>
      <c r="AB310">
        <v>0.45</v>
      </c>
      <c r="AC310">
        <v>0.25</v>
      </c>
      <c r="AD310">
        <v>0.3</v>
      </c>
    </row>
    <row r="311" spans="1:30" x14ac:dyDescent="0.3">
      <c r="A311" t="s">
        <v>30</v>
      </c>
      <c r="B311">
        <v>26294</v>
      </c>
      <c r="C311" t="s">
        <v>83</v>
      </c>
      <c r="D311" t="s">
        <v>51</v>
      </c>
      <c r="E311" t="s">
        <v>33</v>
      </c>
      <c r="F311">
        <v>1.03</v>
      </c>
      <c r="G311">
        <v>45.38</v>
      </c>
      <c r="H311">
        <v>715</v>
      </c>
      <c r="I311">
        <v>215</v>
      </c>
      <c r="J311">
        <v>9756.7000000000007</v>
      </c>
      <c r="K311">
        <v>225</v>
      </c>
      <c r="L311">
        <v>125</v>
      </c>
      <c r="M311">
        <v>150</v>
      </c>
      <c r="N311">
        <v>10210.5</v>
      </c>
      <c r="O311">
        <v>5672.5</v>
      </c>
      <c r="P311">
        <v>6807</v>
      </c>
      <c r="Q311">
        <v>0.383049290336203</v>
      </c>
      <c r="R311">
        <v>0.54746435889974199</v>
      </c>
      <c r="S311">
        <v>0.3</v>
      </c>
      <c r="T311">
        <v>13</v>
      </c>
      <c r="U311">
        <v>3.84</v>
      </c>
      <c r="V311">
        <v>576</v>
      </c>
      <c r="W311">
        <v>677.96</v>
      </c>
      <c r="X311">
        <v>-2353.66</v>
      </c>
      <c r="Y311">
        <v>-1307.5899999999999</v>
      </c>
      <c r="Z311">
        <v>-103.01</v>
      </c>
      <c r="AA311">
        <v>0.43</v>
      </c>
      <c r="AB311">
        <v>0.45</v>
      </c>
      <c r="AC311">
        <v>0.25</v>
      </c>
      <c r="AD311">
        <v>0.3</v>
      </c>
    </row>
    <row r="312" spans="1:30" x14ac:dyDescent="0.3">
      <c r="A312" t="s">
        <v>30</v>
      </c>
      <c r="B312">
        <v>25567</v>
      </c>
      <c r="C312" t="s">
        <v>37</v>
      </c>
      <c r="D312" t="s">
        <v>32</v>
      </c>
      <c r="E312" t="s">
        <v>45</v>
      </c>
      <c r="F312">
        <v>0.99</v>
      </c>
      <c r="G312">
        <v>35.08</v>
      </c>
      <c r="H312">
        <v>1379</v>
      </c>
      <c r="I312">
        <v>421</v>
      </c>
      <c r="J312">
        <v>14768.68</v>
      </c>
      <c r="K312">
        <v>431</v>
      </c>
      <c r="L312">
        <v>240</v>
      </c>
      <c r="M312">
        <v>287</v>
      </c>
      <c r="N312">
        <v>15119.48</v>
      </c>
      <c r="O312">
        <v>8419.2000000000007</v>
      </c>
      <c r="P312">
        <v>10067.959999999999</v>
      </c>
      <c r="Q312">
        <v>0.23693563869223</v>
      </c>
      <c r="R312">
        <v>0.42832679175771798</v>
      </c>
      <c r="S312">
        <v>0.28999999999999998</v>
      </c>
      <c r="T312">
        <v>12</v>
      </c>
      <c r="U312">
        <v>3.54</v>
      </c>
      <c r="V312">
        <v>1015.98</v>
      </c>
      <c r="W312">
        <v>4943.63</v>
      </c>
      <c r="X312">
        <v>676.41</v>
      </c>
      <c r="Y312">
        <v>376.65</v>
      </c>
      <c r="Z312">
        <v>2354.14</v>
      </c>
      <c r="AA312">
        <v>0.44</v>
      </c>
      <c r="AB312">
        <v>0.45</v>
      </c>
      <c r="AC312">
        <v>0.25</v>
      </c>
      <c r="AD312">
        <v>0.3</v>
      </c>
    </row>
    <row r="313" spans="1:30" x14ac:dyDescent="0.3">
      <c r="A313" t="s">
        <v>30</v>
      </c>
      <c r="B313">
        <v>25082</v>
      </c>
      <c r="C313" t="s">
        <v>80</v>
      </c>
      <c r="D313" t="s">
        <v>51</v>
      </c>
      <c r="E313" t="s">
        <v>45</v>
      </c>
      <c r="F313">
        <v>0.99</v>
      </c>
      <c r="G313">
        <v>38.58</v>
      </c>
      <c r="H313">
        <v>765</v>
      </c>
      <c r="I313">
        <v>222</v>
      </c>
      <c r="J313">
        <v>8564.76</v>
      </c>
      <c r="K313">
        <v>244</v>
      </c>
      <c r="L313">
        <v>136</v>
      </c>
      <c r="M313">
        <v>163</v>
      </c>
      <c r="N313">
        <v>9413.52</v>
      </c>
      <c r="O313">
        <v>5246.88</v>
      </c>
      <c r="P313">
        <v>6288.54</v>
      </c>
      <c r="Q313">
        <v>0.36274607584346102</v>
      </c>
      <c r="R313">
        <v>0.52698370937723704</v>
      </c>
      <c r="S313">
        <v>0.28000000000000003</v>
      </c>
      <c r="T313">
        <v>7</v>
      </c>
      <c r="U313">
        <v>2.0699999999999998</v>
      </c>
      <c r="V313">
        <v>337.41</v>
      </c>
      <c r="W313">
        <v>944.44</v>
      </c>
      <c r="X313">
        <v>-1597.75</v>
      </c>
      <c r="Y313">
        <v>-890.55</v>
      </c>
      <c r="Z313">
        <v>356.03</v>
      </c>
      <c r="AA313">
        <v>0.41</v>
      </c>
      <c r="AB313">
        <v>0.45</v>
      </c>
      <c r="AC313">
        <v>0.25</v>
      </c>
      <c r="AD313">
        <v>0.3</v>
      </c>
    </row>
    <row r="314" spans="1:30" x14ac:dyDescent="0.3">
      <c r="A314" t="s">
        <v>30</v>
      </c>
      <c r="B314">
        <v>25823</v>
      </c>
      <c r="C314" t="s">
        <v>50</v>
      </c>
      <c r="D314" t="s">
        <v>32</v>
      </c>
      <c r="E314" t="s">
        <v>33</v>
      </c>
      <c r="F314">
        <v>1.03</v>
      </c>
      <c r="G314">
        <v>40.69</v>
      </c>
      <c r="H314">
        <v>1268</v>
      </c>
      <c r="I314">
        <v>277</v>
      </c>
      <c r="J314">
        <v>11271.13</v>
      </c>
      <c r="K314">
        <v>446</v>
      </c>
      <c r="L314">
        <v>248</v>
      </c>
      <c r="M314">
        <v>297</v>
      </c>
      <c r="N314">
        <v>18147.740000000002</v>
      </c>
      <c r="O314">
        <v>10091.120000000001</v>
      </c>
      <c r="P314">
        <v>12084.93</v>
      </c>
      <c r="Q314">
        <v>0.242359750363976</v>
      </c>
      <c r="R314">
        <v>0.38371337833814301</v>
      </c>
      <c r="S314">
        <v>0.32</v>
      </c>
      <c r="T314">
        <v>18</v>
      </c>
      <c r="U314">
        <v>5.31</v>
      </c>
      <c r="V314">
        <v>1577.07</v>
      </c>
      <c r="W314">
        <v>4214.58</v>
      </c>
      <c r="X314">
        <v>978.65</v>
      </c>
      <c r="Y314">
        <v>544.17999999999995</v>
      </c>
      <c r="Z314">
        <v>2941.81</v>
      </c>
      <c r="AA314">
        <v>0.28000000000000003</v>
      </c>
      <c r="AB314">
        <v>0.45</v>
      </c>
      <c r="AC314">
        <v>0.25</v>
      </c>
      <c r="AD314">
        <v>0.3</v>
      </c>
    </row>
    <row r="315" spans="1:30" x14ac:dyDescent="0.3">
      <c r="A315" t="s">
        <v>30</v>
      </c>
      <c r="B315">
        <v>25784</v>
      </c>
      <c r="C315" t="s">
        <v>65</v>
      </c>
      <c r="D315" t="s">
        <v>51</v>
      </c>
      <c r="E315" t="s">
        <v>36</v>
      </c>
      <c r="F315">
        <v>1.05</v>
      </c>
      <c r="G315">
        <v>37.54</v>
      </c>
      <c r="H315">
        <v>2076</v>
      </c>
      <c r="I315">
        <v>719</v>
      </c>
      <c r="J315">
        <v>26991.26</v>
      </c>
      <c r="K315">
        <v>611</v>
      </c>
      <c r="L315">
        <v>339</v>
      </c>
      <c r="M315">
        <v>407</v>
      </c>
      <c r="N315">
        <v>22936.94</v>
      </c>
      <c r="O315">
        <v>12726.06</v>
      </c>
      <c r="P315">
        <v>15278.78</v>
      </c>
      <c r="Q315">
        <v>0.36601514281937902</v>
      </c>
      <c r="R315">
        <v>0.52290900626685499</v>
      </c>
      <c r="S315">
        <v>0.27</v>
      </c>
      <c r="T315">
        <v>9</v>
      </c>
      <c r="U315">
        <v>2.66</v>
      </c>
      <c r="V315">
        <v>1082.6199999999999</v>
      </c>
      <c r="W315">
        <v>2998.08</v>
      </c>
      <c r="X315">
        <v>-3645.23</v>
      </c>
      <c r="Y315">
        <v>-2022.48</v>
      </c>
      <c r="Z315">
        <v>614.48</v>
      </c>
      <c r="AA315">
        <v>0.53</v>
      </c>
      <c r="AB315">
        <v>0.45</v>
      </c>
      <c r="AC315">
        <v>0.25</v>
      </c>
      <c r="AD315">
        <v>0.3</v>
      </c>
    </row>
    <row r="316" spans="1:30" x14ac:dyDescent="0.3">
      <c r="A316" t="s">
        <v>30</v>
      </c>
      <c r="B316">
        <v>25490</v>
      </c>
      <c r="C316" t="s">
        <v>37</v>
      </c>
      <c r="D316" t="s">
        <v>51</v>
      </c>
      <c r="E316" t="s">
        <v>33</v>
      </c>
      <c r="F316">
        <v>1.03</v>
      </c>
      <c r="G316">
        <v>37.97</v>
      </c>
      <c r="H316">
        <v>883</v>
      </c>
      <c r="I316">
        <v>290</v>
      </c>
      <c r="J316">
        <v>11011.3</v>
      </c>
      <c r="K316">
        <v>267</v>
      </c>
      <c r="L316">
        <v>148</v>
      </c>
      <c r="M316">
        <v>178</v>
      </c>
      <c r="N316">
        <v>10137.99</v>
      </c>
      <c r="O316">
        <v>5619.56</v>
      </c>
      <c r="P316">
        <v>6758.66</v>
      </c>
      <c r="Q316">
        <v>0.35140910549089299</v>
      </c>
      <c r="R316">
        <v>0.466645761206746</v>
      </c>
      <c r="S316">
        <v>0.28000000000000003</v>
      </c>
      <c r="T316">
        <v>3</v>
      </c>
      <c r="U316">
        <v>0.89</v>
      </c>
      <c r="V316">
        <v>158.41999999999999</v>
      </c>
      <c r="W316">
        <v>2003.45</v>
      </c>
      <c r="X316">
        <v>-994.08</v>
      </c>
      <c r="Y316">
        <v>-551.03</v>
      </c>
      <c r="Z316">
        <v>1071.29</v>
      </c>
      <c r="AA316">
        <v>0.49</v>
      </c>
      <c r="AB316">
        <v>0.45</v>
      </c>
      <c r="AC316">
        <v>0.25</v>
      </c>
      <c r="AD316">
        <v>0.3</v>
      </c>
    </row>
    <row r="317" spans="1:30" x14ac:dyDescent="0.3">
      <c r="A317" t="s">
        <v>30</v>
      </c>
      <c r="B317">
        <v>26139</v>
      </c>
      <c r="C317" t="s">
        <v>50</v>
      </c>
      <c r="D317" t="s">
        <v>32</v>
      </c>
      <c r="E317" t="s">
        <v>33</v>
      </c>
      <c r="F317">
        <v>1.03</v>
      </c>
      <c r="G317">
        <v>32.11</v>
      </c>
      <c r="H317">
        <v>955</v>
      </c>
      <c r="I317">
        <v>231</v>
      </c>
      <c r="J317">
        <v>7417.41</v>
      </c>
      <c r="K317">
        <v>326</v>
      </c>
      <c r="L317">
        <v>181</v>
      </c>
      <c r="M317">
        <v>217</v>
      </c>
      <c r="N317">
        <v>10467.86</v>
      </c>
      <c r="O317">
        <v>5811.91</v>
      </c>
      <c r="P317">
        <v>6967.87</v>
      </c>
      <c r="Q317">
        <v>0.23629473876208101</v>
      </c>
      <c r="R317">
        <v>0.42160031781531898</v>
      </c>
      <c r="S317">
        <v>0.28999999999999998</v>
      </c>
      <c r="T317">
        <v>13</v>
      </c>
      <c r="U317">
        <v>3.84</v>
      </c>
      <c r="V317">
        <v>833.28</v>
      </c>
      <c r="W317">
        <v>2537.5300000000002</v>
      </c>
      <c r="X317">
        <v>545.42999999999995</v>
      </c>
      <c r="Y317">
        <v>302.83</v>
      </c>
      <c r="Z317">
        <v>1550.46</v>
      </c>
      <c r="AA317">
        <v>0.32</v>
      </c>
      <c r="AB317">
        <v>0.45</v>
      </c>
      <c r="AC317">
        <v>0.25</v>
      </c>
      <c r="AD317">
        <v>0.3</v>
      </c>
    </row>
    <row r="318" spans="1:30" x14ac:dyDescent="0.3">
      <c r="A318" t="s">
        <v>30</v>
      </c>
      <c r="B318">
        <v>25223</v>
      </c>
      <c r="C318" t="s">
        <v>43</v>
      </c>
      <c r="D318" t="s">
        <v>51</v>
      </c>
      <c r="E318" t="s">
        <v>38</v>
      </c>
      <c r="F318">
        <v>1.04</v>
      </c>
      <c r="G318">
        <v>35.32</v>
      </c>
      <c r="H318">
        <v>2056</v>
      </c>
      <c r="I318">
        <v>608</v>
      </c>
      <c r="J318">
        <v>21474.560000000001</v>
      </c>
      <c r="K318">
        <v>652</v>
      </c>
      <c r="L318">
        <v>362</v>
      </c>
      <c r="M318">
        <v>434</v>
      </c>
      <c r="N318">
        <v>23028.639999999999</v>
      </c>
      <c r="O318">
        <v>12785.84</v>
      </c>
      <c r="P318">
        <v>15328.88</v>
      </c>
      <c r="Q318">
        <v>0.39151517961872701</v>
      </c>
      <c r="R318">
        <v>0.49037529330235002</v>
      </c>
      <c r="S318">
        <v>0.31</v>
      </c>
      <c r="T318">
        <v>12</v>
      </c>
      <c r="U318">
        <v>3.54</v>
      </c>
      <c r="V318">
        <v>1536.36</v>
      </c>
      <c r="W318">
        <v>2536.35</v>
      </c>
      <c r="X318">
        <v>-4418.9799999999996</v>
      </c>
      <c r="Y318">
        <v>-2453.48</v>
      </c>
      <c r="Z318">
        <v>274.13</v>
      </c>
      <c r="AA318">
        <v>0.42</v>
      </c>
      <c r="AB318">
        <v>0.45</v>
      </c>
      <c r="AC318">
        <v>0.25</v>
      </c>
      <c r="AD318">
        <v>0.3</v>
      </c>
    </row>
    <row r="319" spans="1:30" x14ac:dyDescent="0.3">
      <c r="A319" t="s">
        <v>30</v>
      </c>
      <c r="B319">
        <v>26652</v>
      </c>
      <c r="C319" t="s">
        <v>74</v>
      </c>
      <c r="D319" t="s">
        <v>51</v>
      </c>
      <c r="E319" t="s">
        <v>38</v>
      </c>
      <c r="F319">
        <v>1.04</v>
      </c>
      <c r="G319">
        <v>42.52</v>
      </c>
      <c r="H319">
        <v>1375</v>
      </c>
      <c r="I319">
        <v>464</v>
      </c>
      <c r="J319">
        <v>19729.28</v>
      </c>
      <c r="K319">
        <v>410</v>
      </c>
      <c r="L319">
        <v>228</v>
      </c>
      <c r="M319">
        <v>273</v>
      </c>
      <c r="N319">
        <v>17433.2</v>
      </c>
      <c r="O319">
        <v>9694.56</v>
      </c>
      <c r="P319">
        <v>11607.96</v>
      </c>
      <c r="Q319">
        <v>0.39060199807863699</v>
      </c>
      <c r="R319">
        <v>0.54100521684158598</v>
      </c>
      <c r="S319">
        <v>0.3</v>
      </c>
      <c r="T319">
        <v>11</v>
      </c>
      <c r="U319">
        <v>3.25</v>
      </c>
      <c r="V319">
        <v>887.25</v>
      </c>
      <c r="W319">
        <v>1349.34</v>
      </c>
      <c r="X319">
        <v>-4037.65</v>
      </c>
      <c r="Y319">
        <v>-2245.33</v>
      </c>
      <c r="Z319">
        <v>-93.35</v>
      </c>
      <c r="AA319">
        <v>0.51</v>
      </c>
      <c r="AB319">
        <v>0.45</v>
      </c>
      <c r="AC319">
        <v>0.25</v>
      </c>
      <c r="AD319">
        <v>0.3</v>
      </c>
    </row>
    <row r="320" spans="1:30" x14ac:dyDescent="0.3">
      <c r="A320" t="s">
        <v>30</v>
      </c>
      <c r="B320">
        <v>26410</v>
      </c>
      <c r="C320" t="s">
        <v>39</v>
      </c>
      <c r="D320" t="s">
        <v>44</v>
      </c>
      <c r="E320" t="s">
        <v>38</v>
      </c>
      <c r="F320">
        <v>1.04</v>
      </c>
      <c r="G320">
        <v>37.99</v>
      </c>
      <c r="H320">
        <v>1169</v>
      </c>
      <c r="I320">
        <v>76</v>
      </c>
      <c r="J320">
        <v>2887.24</v>
      </c>
      <c r="K320">
        <v>492</v>
      </c>
      <c r="L320">
        <v>273</v>
      </c>
      <c r="M320">
        <v>328</v>
      </c>
      <c r="N320">
        <v>18691.080000000002</v>
      </c>
      <c r="O320">
        <v>10371.27</v>
      </c>
      <c r="P320">
        <v>12460.72</v>
      </c>
      <c r="Q320">
        <v>0.27628629197133697</v>
      </c>
      <c r="R320">
        <v>0.26132386623648901</v>
      </c>
      <c r="S320">
        <v>0.31</v>
      </c>
      <c r="T320">
        <v>6</v>
      </c>
      <c r="U320">
        <v>1.77</v>
      </c>
      <c r="V320">
        <v>580.55999999999995</v>
      </c>
      <c r="W320">
        <v>1335.03</v>
      </c>
      <c r="X320">
        <v>2848.33</v>
      </c>
      <c r="Y320">
        <v>1580.48</v>
      </c>
      <c r="Z320">
        <v>5181.1499999999996</v>
      </c>
      <c r="AA320">
        <v>7.0000000000000007E-2</v>
      </c>
      <c r="AB320">
        <v>0.45</v>
      </c>
      <c r="AC320">
        <v>0.25</v>
      </c>
      <c r="AD320">
        <v>0.3</v>
      </c>
    </row>
    <row r="321" spans="1:30" x14ac:dyDescent="0.3">
      <c r="A321" t="s">
        <v>30</v>
      </c>
      <c r="B321">
        <v>26154</v>
      </c>
      <c r="C321" t="s">
        <v>63</v>
      </c>
      <c r="D321" t="s">
        <v>44</v>
      </c>
      <c r="E321" t="s">
        <v>38</v>
      </c>
      <c r="F321">
        <v>1.04</v>
      </c>
      <c r="G321">
        <v>42.2</v>
      </c>
      <c r="H321">
        <v>1484</v>
      </c>
      <c r="I321">
        <v>84</v>
      </c>
      <c r="J321">
        <v>3544.8</v>
      </c>
      <c r="K321">
        <v>630</v>
      </c>
      <c r="L321">
        <v>350</v>
      </c>
      <c r="M321">
        <v>420</v>
      </c>
      <c r="N321">
        <v>26586</v>
      </c>
      <c r="O321">
        <v>14770</v>
      </c>
      <c r="P321">
        <v>17724</v>
      </c>
      <c r="Q321">
        <v>0.25997318858280799</v>
      </c>
      <c r="R321">
        <v>0.297896988014691</v>
      </c>
      <c r="S321">
        <v>0.31</v>
      </c>
      <c r="T321">
        <v>12</v>
      </c>
      <c r="U321">
        <v>3.54</v>
      </c>
      <c r="V321">
        <v>1486.8</v>
      </c>
      <c r="W321">
        <v>1567.26</v>
      </c>
      <c r="X321">
        <v>3512.8</v>
      </c>
      <c r="Y321">
        <v>1951.56</v>
      </c>
      <c r="Z321">
        <v>6349.51</v>
      </c>
      <c r="AA321">
        <v>0.06</v>
      </c>
      <c r="AB321">
        <v>0.45</v>
      </c>
      <c r="AC321">
        <v>0.25</v>
      </c>
      <c r="AD321">
        <v>0.3</v>
      </c>
    </row>
    <row r="322" spans="1:30" x14ac:dyDescent="0.3">
      <c r="A322" t="s">
        <v>30</v>
      </c>
      <c r="B322">
        <v>25942</v>
      </c>
      <c r="C322" t="s">
        <v>47</v>
      </c>
      <c r="D322" t="s">
        <v>32</v>
      </c>
      <c r="E322" t="s">
        <v>38</v>
      </c>
      <c r="F322">
        <v>1.04</v>
      </c>
      <c r="G322">
        <v>36.32</v>
      </c>
      <c r="H322">
        <v>996</v>
      </c>
      <c r="I322">
        <v>252</v>
      </c>
      <c r="J322">
        <v>9152.64</v>
      </c>
      <c r="K322">
        <v>335</v>
      </c>
      <c r="L322">
        <v>186</v>
      </c>
      <c r="M322">
        <v>223</v>
      </c>
      <c r="N322">
        <v>12167.2</v>
      </c>
      <c r="O322">
        <v>6755.52</v>
      </c>
      <c r="P322">
        <v>8099.36</v>
      </c>
      <c r="Q322">
        <v>0.24921187864616501</v>
      </c>
      <c r="R322">
        <v>0.408902552304789</v>
      </c>
      <c r="S322">
        <v>0.3</v>
      </c>
      <c r="T322">
        <v>8</v>
      </c>
      <c r="U322">
        <v>2.36</v>
      </c>
      <c r="V322">
        <v>526.28</v>
      </c>
      <c r="W322">
        <v>3129.16</v>
      </c>
      <c r="X322">
        <v>509.63</v>
      </c>
      <c r="Y322">
        <v>282.95999999999998</v>
      </c>
      <c r="Z322">
        <v>2242.77</v>
      </c>
      <c r="AA322">
        <v>0.34</v>
      </c>
      <c r="AB322">
        <v>0.45</v>
      </c>
      <c r="AC322">
        <v>0.25</v>
      </c>
      <c r="AD322">
        <v>0.3</v>
      </c>
    </row>
    <row r="323" spans="1:30" x14ac:dyDescent="0.3">
      <c r="A323" t="s">
        <v>30</v>
      </c>
      <c r="B323">
        <v>25670</v>
      </c>
      <c r="C323" t="s">
        <v>82</v>
      </c>
      <c r="D323" t="s">
        <v>35</v>
      </c>
      <c r="E323" t="s">
        <v>45</v>
      </c>
      <c r="F323">
        <v>0.99</v>
      </c>
      <c r="G323">
        <v>44.05</v>
      </c>
      <c r="H323">
        <v>1528</v>
      </c>
      <c r="I323">
        <v>343</v>
      </c>
      <c r="J323">
        <v>15109.15</v>
      </c>
      <c r="K323">
        <v>533</v>
      </c>
      <c r="L323">
        <v>296</v>
      </c>
      <c r="M323">
        <v>356</v>
      </c>
      <c r="N323">
        <v>23478.65</v>
      </c>
      <c r="O323">
        <v>13038.8</v>
      </c>
      <c r="P323">
        <v>15681.8</v>
      </c>
      <c r="Q323">
        <v>0.221027760151774</v>
      </c>
      <c r="R323">
        <v>0.37019964444916698</v>
      </c>
      <c r="S323">
        <v>0.31</v>
      </c>
      <c r="T323">
        <v>17</v>
      </c>
      <c r="U323">
        <v>5.0199999999999996</v>
      </c>
      <c r="V323">
        <v>1787.12</v>
      </c>
      <c r="W323">
        <v>6176.21</v>
      </c>
      <c r="X323">
        <v>2319.0500000000002</v>
      </c>
      <c r="Y323">
        <v>1287.8800000000001</v>
      </c>
      <c r="Z323">
        <v>4623.17</v>
      </c>
      <c r="AA323">
        <v>0.28999999999999998</v>
      </c>
      <c r="AB323">
        <v>0.45</v>
      </c>
      <c r="AC323">
        <v>0.25</v>
      </c>
      <c r="AD323">
        <v>0.3</v>
      </c>
    </row>
    <row r="324" spans="1:30" x14ac:dyDescent="0.3">
      <c r="A324" t="s">
        <v>30</v>
      </c>
      <c r="B324">
        <v>26186</v>
      </c>
      <c r="C324" t="s">
        <v>46</v>
      </c>
      <c r="D324" t="s">
        <v>35</v>
      </c>
      <c r="E324" t="s">
        <v>36</v>
      </c>
      <c r="F324">
        <v>1.05</v>
      </c>
      <c r="G324">
        <v>42.65</v>
      </c>
      <c r="H324">
        <v>1925</v>
      </c>
      <c r="I324">
        <v>372</v>
      </c>
      <c r="J324">
        <v>15865.8</v>
      </c>
      <c r="K324">
        <v>699</v>
      </c>
      <c r="L324">
        <v>388</v>
      </c>
      <c r="M324">
        <v>466</v>
      </c>
      <c r="N324">
        <v>29812.35</v>
      </c>
      <c r="O324">
        <v>16548.2</v>
      </c>
      <c r="P324">
        <v>19874.900000000001</v>
      </c>
      <c r="Q324">
        <v>0.25555612603202499</v>
      </c>
      <c r="R324">
        <v>0.417250605043955</v>
      </c>
      <c r="S324">
        <v>0.3</v>
      </c>
      <c r="T324">
        <v>17</v>
      </c>
      <c r="U324">
        <v>5.0199999999999996</v>
      </c>
      <c r="V324">
        <v>2339.3200000000002</v>
      </c>
      <c r="W324">
        <v>5191.18</v>
      </c>
      <c r="X324">
        <v>810.7</v>
      </c>
      <c r="Y324">
        <v>450</v>
      </c>
      <c r="Z324">
        <v>4163.6099999999997</v>
      </c>
      <c r="AA324">
        <v>0.24</v>
      </c>
      <c r="AB324">
        <v>0.45</v>
      </c>
      <c r="AC324">
        <v>0.25</v>
      </c>
      <c r="AD324">
        <v>0.3</v>
      </c>
    </row>
    <row r="325" spans="1:30" x14ac:dyDescent="0.3">
      <c r="A325" t="s">
        <v>30</v>
      </c>
      <c r="B325">
        <v>26268</v>
      </c>
      <c r="C325" t="s">
        <v>56</v>
      </c>
      <c r="D325" t="s">
        <v>44</v>
      </c>
      <c r="E325" t="s">
        <v>36</v>
      </c>
      <c r="F325">
        <v>1.05</v>
      </c>
      <c r="G325">
        <v>38.79</v>
      </c>
      <c r="H325">
        <v>714</v>
      </c>
      <c r="I325">
        <v>34</v>
      </c>
      <c r="J325">
        <v>1318.86</v>
      </c>
      <c r="K325">
        <v>306</v>
      </c>
      <c r="L325">
        <v>170</v>
      </c>
      <c r="M325">
        <v>204</v>
      </c>
      <c r="N325">
        <v>11869.74</v>
      </c>
      <c r="O325">
        <v>6594.3</v>
      </c>
      <c r="P325">
        <v>7913.16</v>
      </c>
      <c r="Q325">
        <v>0.27157820399152099</v>
      </c>
      <c r="R325">
        <v>0.28306014433037502</v>
      </c>
      <c r="S325">
        <v>0.32</v>
      </c>
      <c r="T325">
        <v>9</v>
      </c>
      <c r="U325">
        <v>2.66</v>
      </c>
      <c r="V325">
        <v>542.64</v>
      </c>
      <c r="W325">
        <v>587.37</v>
      </c>
      <c r="X325">
        <v>1488.01</v>
      </c>
      <c r="Y325">
        <v>826.67</v>
      </c>
      <c r="Z325">
        <v>2981.58</v>
      </c>
      <c r="AA325">
        <v>0.05</v>
      </c>
      <c r="AB325">
        <v>0.45</v>
      </c>
      <c r="AC325">
        <v>0.25</v>
      </c>
      <c r="AD325">
        <v>0.3</v>
      </c>
    </row>
    <row r="326" spans="1:30" x14ac:dyDescent="0.3">
      <c r="A326" t="s">
        <v>30</v>
      </c>
      <c r="B326">
        <v>25581</v>
      </c>
      <c r="C326" t="s">
        <v>79</v>
      </c>
      <c r="D326" t="s">
        <v>44</v>
      </c>
      <c r="E326" t="s">
        <v>33</v>
      </c>
      <c r="F326">
        <v>1.03</v>
      </c>
      <c r="G326">
        <v>42.52</v>
      </c>
      <c r="H326">
        <v>1607</v>
      </c>
      <c r="I326">
        <v>132</v>
      </c>
      <c r="J326">
        <v>5612.64</v>
      </c>
      <c r="K326">
        <v>664</v>
      </c>
      <c r="L326">
        <v>369</v>
      </c>
      <c r="M326">
        <v>442</v>
      </c>
      <c r="N326">
        <v>28233.279999999999</v>
      </c>
      <c r="O326">
        <v>15689.88</v>
      </c>
      <c r="P326">
        <v>18793.84</v>
      </c>
      <c r="Q326">
        <v>0.29714243307243998</v>
      </c>
      <c r="R326">
        <v>0.28218399418983597</v>
      </c>
      <c r="S326">
        <v>0.32</v>
      </c>
      <c r="T326">
        <v>15</v>
      </c>
      <c r="U326">
        <v>4.43</v>
      </c>
      <c r="V326">
        <v>1958.06</v>
      </c>
      <c r="W326">
        <v>2361.09</v>
      </c>
      <c r="X326">
        <v>2842.35</v>
      </c>
      <c r="Y326">
        <v>1579.56</v>
      </c>
      <c r="Z326">
        <v>5948.01</v>
      </c>
      <c r="AA326">
        <v>0.09</v>
      </c>
      <c r="AB326">
        <v>0.45</v>
      </c>
      <c r="AC326">
        <v>0.25</v>
      </c>
      <c r="AD326">
        <v>0.3</v>
      </c>
    </row>
    <row r="327" spans="1:30" x14ac:dyDescent="0.3">
      <c r="A327" t="s">
        <v>30</v>
      </c>
      <c r="B327">
        <v>26323</v>
      </c>
      <c r="C327" t="s">
        <v>61</v>
      </c>
      <c r="D327" t="s">
        <v>44</v>
      </c>
      <c r="E327" t="s">
        <v>38</v>
      </c>
      <c r="F327">
        <v>1.04</v>
      </c>
      <c r="G327">
        <v>31.54</v>
      </c>
      <c r="H327">
        <v>1391</v>
      </c>
      <c r="I327">
        <v>103</v>
      </c>
      <c r="J327">
        <v>3248.62</v>
      </c>
      <c r="K327">
        <v>580</v>
      </c>
      <c r="L327">
        <v>322</v>
      </c>
      <c r="M327">
        <v>386</v>
      </c>
      <c r="N327">
        <v>18293.2</v>
      </c>
      <c r="O327">
        <v>10155.879999999999</v>
      </c>
      <c r="P327">
        <v>12174.44</v>
      </c>
      <c r="Q327">
        <v>0.29086017193039898</v>
      </c>
      <c r="R327">
        <v>0.261603491066489</v>
      </c>
      <c r="S327">
        <v>0.31</v>
      </c>
      <c r="T327">
        <v>8</v>
      </c>
      <c r="U327">
        <v>2.36</v>
      </c>
      <c r="V327">
        <v>910.96</v>
      </c>
      <c r="W327">
        <v>1453.88</v>
      </c>
      <c r="X327">
        <v>2515.98</v>
      </c>
      <c r="Y327">
        <v>1396.8</v>
      </c>
      <c r="Z327">
        <v>4537.54</v>
      </c>
      <c r="AA327">
        <v>0.08</v>
      </c>
      <c r="AB327">
        <v>0.45</v>
      </c>
      <c r="AC327">
        <v>0.25</v>
      </c>
      <c r="AD327">
        <v>0.3</v>
      </c>
    </row>
    <row r="328" spans="1:30" x14ac:dyDescent="0.3">
      <c r="A328" t="s">
        <v>30</v>
      </c>
      <c r="B328">
        <v>26686</v>
      </c>
      <c r="C328" t="s">
        <v>55</v>
      </c>
      <c r="D328" t="s">
        <v>35</v>
      </c>
      <c r="E328" t="s">
        <v>33</v>
      </c>
      <c r="F328">
        <v>1.03</v>
      </c>
      <c r="G328">
        <v>44.43</v>
      </c>
      <c r="H328">
        <v>728</v>
      </c>
      <c r="I328">
        <v>159</v>
      </c>
      <c r="J328">
        <v>7064.37</v>
      </c>
      <c r="K328">
        <v>256</v>
      </c>
      <c r="L328">
        <v>142</v>
      </c>
      <c r="M328">
        <v>171</v>
      </c>
      <c r="N328">
        <v>11374.08</v>
      </c>
      <c r="O328">
        <v>6309.06</v>
      </c>
      <c r="P328">
        <v>7597.53</v>
      </c>
      <c r="Q328">
        <v>0.22103796999901501</v>
      </c>
      <c r="R328">
        <v>0.42785767894238202</v>
      </c>
      <c r="S328">
        <v>0.28999999999999998</v>
      </c>
      <c r="T328">
        <v>16</v>
      </c>
      <c r="U328">
        <v>4.72</v>
      </c>
      <c r="V328">
        <v>807.12</v>
      </c>
      <c r="W328">
        <v>2480.33</v>
      </c>
      <c r="X328">
        <v>695.01</v>
      </c>
      <c r="Y328">
        <v>385.51</v>
      </c>
      <c r="Z328">
        <v>1860.41</v>
      </c>
      <c r="AA328">
        <v>0.28000000000000003</v>
      </c>
      <c r="AB328">
        <v>0.45</v>
      </c>
      <c r="AC328">
        <v>0.25</v>
      </c>
      <c r="AD328">
        <v>0.3</v>
      </c>
    </row>
    <row r="329" spans="1:30" x14ac:dyDescent="0.3">
      <c r="A329" t="s">
        <v>30</v>
      </c>
      <c r="B329">
        <v>26595</v>
      </c>
      <c r="C329" t="s">
        <v>59</v>
      </c>
      <c r="D329" t="s">
        <v>32</v>
      </c>
      <c r="E329" t="s">
        <v>36</v>
      </c>
      <c r="F329">
        <v>1.05</v>
      </c>
      <c r="G329">
        <v>45.98</v>
      </c>
      <c r="H329">
        <v>1698</v>
      </c>
      <c r="I329">
        <v>361</v>
      </c>
      <c r="J329">
        <v>16598.78</v>
      </c>
      <c r="K329">
        <v>602</v>
      </c>
      <c r="L329">
        <v>334</v>
      </c>
      <c r="M329">
        <v>401</v>
      </c>
      <c r="N329">
        <v>27679.96</v>
      </c>
      <c r="O329">
        <v>15357.32</v>
      </c>
      <c r="P329">
        <v>18437.98</v>
      </c>
      <c r="Q329">
        <v>0.22272259194403901</v>
      </c>
      <c r="R329">
        <v>0.43594981478527201</v>
      </c>
      <c r="S329">
        <v>0.27</v>
      </c>
      <c r="T329">
        <v>10</v>
      </c>
      <c r="U329">
        <v>2.95</v>
      </c>
      <c r="V329">
        <v>1182.95</v>
      </c>
      <c r="W329">
        <v>5665.62</v>
      </c>
      <c r="X329">
        <v>1974.34</v>
      </c>
      <c r="Y329">
        <v>1095.4000000000001</v>
      </c>
      <c r="Z329">
        <v>5110.4399999999996</v>
      </c>
      <c r="AA329">
        <v>0.27</v>
      </c>
      <c r="AB329">
        <v>0.45</v>
      </c>
      <c r="AC329">
        <v>0.25</v>
      </c>
      <c r="AD329">
        <v>0.3</v>
      </c>
    </row>
    <row r="330" spans="1:30" x14ac:dyDescent="0.3">
      <c r="A330" t="s">
        <v>30</v>
      </c>
      <c r="B330">
        <v>26151</v>
      </c>
      <c r="C330" t="s">
        <v>76</v>
      </c>
      <c r="D330" t="s">
        <v>44</v>
      </c>
      <c r="E330" t="s">
        <v>45</v>
      </c>
      <c r="F330">
        <v>0.99</v>
      </c>
      <c r="G330">
        <v>35.21</v>
      </c>
      <c r="H330">
        <v>753</v>
      </c>
      <c r="I330">
        <v>62</v>
      </c>
      <c r="J330">
        <v>2183.02</v>
      </c>
      <c r="K330">
        <v>311</v>
      </c>
      <c r="L330">
        <v>173</v>
      </c>
      <c r="M330">
        <v>207</v>
      </c>
      <c r="N330">
        <v>10950.31</v>
      </c>
      <c r="O330">
        <v>6091.33</v>
      </c>
      <c r="P330">
        <v>7288.47</v>
      </c>
      <c r="Q330">
        <v>0.28740864819847001</v>
      </c>
      <c r="R330">
        <v>0.27264331906335398</v>
      </c>
      <c r="S330">
        <v>0.32</v>
      </c>
      <c r="T330">
        <v>17</v>
      </c>
      <c r="U330">
        <v>5.0199999999999996</v>
      </c>
      <c r="V330">
        <v>1039.1400000000001</v>
      </c>
      <c r="W330">
        <v>960.42</v>
      </c>
      <c r="X330">
        <v>1313.47</v>
      </c>
      <c r="Y330">
        <v>730.64</v>
      </c>
      <c r="Z330">
        <v>2167.41</v>
      </c>
      <c r="AA330">
        <v>0.09</v>
      </c>
      <c r="AB330">
        <v>0.45</v>
      </c>
      <c r="AC330">
        <v>0.25</v>
      </c>
      <c r="AD330">
        <v>0.3</v>
      </c>
    </row>
    <row r="331" spans="1:30" x14ac:dyDescent="0.3">
      <c r="A331" t="s">
        <v>30</v>
      </c>
      <c r="B331">
        <v>25598</v>
      </c>
      <c r="C331" t="s">
        <v>49</v>
      </c>
      <c r="D331" t="s">
        <v>32</v>
      </c>
      <c r="E331" t="s">
        <v>33</v>
      </c>
      <c r="F331">
        <v>1.03</v>
      </c>
      <c r="G331">
        <v>40.75</v>
      </c>
      <c r="H331">
        <v>2131</v>
      </c>
      <c r="I331">
        <v>651</v>
      </c>
      <c r="J331">
        <v>26528.25</v>
      </c>
      <c r="K331">
        <v>666</v>
      </c>
      <c r="L331">
        <v>370</v>
      </c>
      <c r="M331">
        <v>444</v>
      </c>
      <c r="N331">
        <v>27139.5</v>
      </c>
      <c r="O331">
        <v>15077.5</v>
      </c>
      <c r="P331">
        <v>18093</v>
      </c>
      <c r="Q331">
        <v>0.23374496940523401</v>
      </c>
      <c r="R331">
        <v>0.37785114035941703</v>
      </c>
      <c r="S331">
        <v>0.28999999999999998</v>
      </c>
      <c r="T331">
        <v>5</v>
      </c>
      <c r="U331">
        <v>1.48</v>
      </c>
      <c r="V331">
        <v>657.12</v>
      </c>
      <c r="W331">
        <v>10303.68</v>
      </c>
      <c r="X331">
        <v>2670.63</v>
      </c>
      <c r="Y331">
        <v>1483.68</v>
      </c>
      <c r="Z331">
        <v>6370.27</v>
      </c>
      <c r="AA331">
        <v>0.44</v>
      </c>
      <c r="AB331">
        <v>0.45</v>
      </c>
      <c r="AC331">
        <v>0.25</v>
      </c>
      <c r="AD331">
        <v>0.3</v>
      </c>
    </row>
    <row r="332" spans="1:30" x14ac:dyDescent="0.3">
      <c r="A332" t="s">
        <v>30</v>
      </c>
      <c r="B332">
        <v>26043</v>
      </c>
      <c r="C332" t="s">
        <v>54</v>
      </c>
      <c r="D332" t="s">
        <v>32</v>
      </c>
      <c r="E332" t="s">
        <v>33</v>
      </c>
      <c r="F332">
        <v>1.03</v>
      </c>
      <c r="G332">
        <v>38.270000000000003</v>
      </c>
      <c r="H332">
        <v>831</v>
      </c>
      <c r="I332">
        <v>166</v>
      </c>
      <c r="J332">
        <v>6352.82</v>
      </c>
      <c r="K332">
        <v>299</v>
      </c>
      <c r="L332">
        <v>166</v>
      </c>
      <c r="M332">
        <v>200</v>
      </c>
      <c r="N332">
        <v>11442.73</v>
      </c>
      <c r="O332">
        <v>6352.82</v>
      </c>
      <c r="P332">
        <v>7654</v>
      </c>
      <c r="Q332">
        <v>0.25466876922175302</v>
      </c>
      <c r="R332">
        <v>0.36122756749391599</v>
      </c>
      <c r="S332">
        <v>0.33</v>
      </c>
      <c r="T332">
        <v>10</v>
      </c>
      <c r="U332">
        <v>2.95</v>
      </c>
      <c r="V332">
        <v>590</v>
      </c>
      <c r="W332">
        <v>2440.14</v>
      </c>
      <c r="X332">
        <v>619.09</v>
      </c>
      <c r="Y332">
        <v>343.71</v>
      </c>
      <c r="Z332">
        <v>2349.9299999999998</v>
      </c>
      <c r="AA332">
        <v>0.25</v>
      </c>
      <c r="AB332">
        <v>0.45</v>
      </c>
      <c r="AC332">
        <v>0.25</v>
      </c>
      <c r="AD332">
        <v>0.3</v>
      </c>
    </row>
    <row r="333" spans="1:30" x14ac:dyDescent="0.3">
      <c r="A333" t="s">
        <v>30</v>
      </c>
      <c r="B333">
        <v>25237</v>
      </c>
      <c r="C333" t="s">
        <v>58</v>
      </c>
      <c r="D333" t="s">
        <v>35</v>
      </c>
      <c r="E333" t="s">
        <v>38</v>
      </c>
      <c r="F333">
        <v>1.04</v>
      </c>
      <c r="G333">
        <v>37.33</v>
      </c>
      <c r="H333">
        <v>1566</v>
      </c>
      <c r="I333">
        <v>303</v>
      </c>
      <c r="J333">
        <v>11310.99</v>
      </c>
      <c r="K333">
        <v>568</v>
      </c>
      <c r="L333">
        <v>316</v>
      </c>
      <c r="M333">
        <v>379</v>
      </c>
      <c r="N333">
        <v>21203.439999999999</v>
      </c>
      <c r="O333">
        <v>11796.28</v>
      </c>
      <c r="P333">
        <v>14148.07</v>
      </c>
      <c r="Q333">
        <v>0.202581359725446</v>
      </c>
      <c r="R333">
        <v>0.37541087635327097</v>
      </c>
      <c r="S333">
        <v>0.33</v>
      </c>
      <c r="T333">
        <v>14</v>
      </c>
      <c r="U333">
        <v>4.13</v>
      </c>
      <c r="V333">
        <v>1565.27</v>
      </c>
      <c r="W333">
        <v>4773.33</v>
      </c>
      <c r="X333">
        <v>1950.88</v>
      </c>
      <c r="Y333">
        <v>1085.3499999999999</v>
      </c>
      <c r="Z333">
        <v>4405.33</v>
      </c>
      <c r="AA333">
        <v>0.24</v>
      </c>
      <c r="AB333">
        <v>0.45</v>
      </c>
      <c r="AC333">
        <v>0.25</v>
      </c>
      <c r="AD333">
        <v>0.3</v>
      </c>
    </row>
    <row r="334" spans="1:30" x14ac:dyDescent="0.3">
      <c r="A334" t="s">
        <v>30</v>
      </c>
      <c r="B334">
        <v>26208</v>
      </c>
      <c r="C334" t="s">
        <v>76</v>
      </c>
      <c r="D334" t="s">
        <v>35</v>
      </c>
      <c r="E334" t="s">
        <v>33</v>
      </c>
      <c r="F334">
        <v>1.03</v>
      </c>
      <c r="G334">
        <v>37.130000000000003</v>
      </c>
      <c r="H334">
        <v>831</v>
      </c>
      <c r="I334">
        <v>171</v>
      </c>
      <c r="J334">
        <v>6349.23</v>
      </c>
      <c r="K334">
        <v>297</v>
      </c>
      <c r="L334">
        <v>165</v>
      </c>
      <c r="M334">
        <v>198</v>
      </c>
      <c r="N334">
        <v>11027.61</v>
      </c>
      <c r="O334">
        <v>6126.45</v>
      </c>
      <c r="P334">
        <v>7351.74</v>
      </c>
      <c r="Q334">
        <v>0.222673980481923</v>
      </c>
      <c r="R334">
        <v>0.409076229901984</v>
      </c>
      <c r="S334">
        <v>0.28000000000000003</v>
      </c>
      <c r="T334">
        <v>17</v>
      </c>
      <c r="U334">
        <v>5.0199999999999996</v>
      </c>
      <c r="V334">
        <v>993.96</v>
      </c>
      <c r="W334">
        <v>2338.1</v>
      </c>
      <c r="X334">
        <v>973.18</v>
      </c>
      <c r="Y334">
        <v>540.66</v>
      </c>
      <c r="Z334">
        <v>1713.32</v>
      </c>
      <c r="AA334">
        <v>0.26</v>
      </c>
      <c r="AB334">
        <v>0.45</v>
      </c>
      <c r="AC334">
        <v>0.25</v>
      </c>
      <c r="AD334">
        <v>0.3</v>
      </c>
    </row>
    <row r="335" spans="1:30" x14ac:dyDescent="0.3">
      <c r="A335" t="s">
        <v>30</v>
      </c>
      <c r="B335">
        <v>25672</v>
      </c>
      <c r="C335" t="s">
        <v>40</v>
      </c>
      <c r="D335" t="s">
        <v>32</v>
      </c>
      <c r="E335" t="s">
        <v>38</v>
      </c>
      <c r="F335">
        <v>1.04</v>
      </c>
      <c r="G335">
        <v>39.53</v>
      </c>
      <c r="H335">
        <v>1862</v>
      </c>
      <c r="I335">
        <v>559</v>
      </c>
      <c r="J335">
        <v>22097.27</v>
      </c>
      <c r="K335">
        <v>586</v>
      </c>
      <c r="L335">
        <v>326</v>
      </c>
      <c r="M335">
        <v>391</v>
      </c>
      <c r="N335">
        <v>23164.58</v>
      </c>
      <c r="O335">
        <v>12886.78</v>
      </c>
      <c r="P335">
        <v>15456.23</v>
      </c>
      <c r="Q335">
        <v>0.25314415793865902</v>
      </c>
      <c r="R335">
        <v>0.37659009466879101</v>
      </c>
      <c r="S335">
        <v>0.31</v>
      </c>
      <c r="T335">
        <v>12</v>
      </c>
      <c r="U335">
        <v>3.54</v>
      </c>
      <c r="V335">
        <v>1384.14</v>
      </c>
      <c r="W335">
        <v>8181.86</v>
      </c>
      <c r="X335">
        <v>1396.03</v>
      </c>
      <c r="Y335">
        <v>776.63</v>
      </c>
      <c r="Z335">
        <v>4338.7700000000004</v>
      </c>
      <c r="AA335">
        <v>0.43</v>
      </c>
      <c r="AB335">
        <v>0.45</v>
      </c>
      <c r="AC335">
        <v>0.25</v>
      </c>
      <c r="AD335">
        <v>0.3</v>
      </c>
    </row>
    <row r="336" spans="1:30" x14ac:dyDescent="0.3">
      <c r="A336" t="s">
        <v>30</v>
      </c>
      <c r="B336">
        <v>25563</v>
      </c>
      <c r="C336" t="s">
        <v>43</v>
      </c>
      <c r="D336" t="s">
        <v>51</v>
      </c>
      <c r="E336" t="s">
        <v>38</v>
      </c>
      <c r="F336">
        <v>1.04</v>
      </c>
      <c r="G336">
        <v>39.26</v>
      </c>
      <c r="H336">
        <v>1524</v>
      </c>
      <c r="I336">
        <v>395</v>
      </c>
      <c r="J336">
        <v>15507.7</v>
      </c>
      <c r="K336">
        <v>508</v>
      </c>
      <c r="L336">
        <v>282</v>
      </c>
      <c r="M336">
        <v>339</v>
      </c>
      <c r="N336">
        <v>19944.080000000002</v>
      </c>
      <c r="O336">
        <v>11071.32</v>
      </c>
      <c r="P336">
        <v>13309.14</v>
      </c>
      <c r="Q336">
        <v>0.35291955138091002</v>
      </c>
      <c r="R336">
        <v>0.46344034054782202</v>
      </c>
      <c r="S336">
        <v>0.28999999999999998</v>
      </c>
      <c r="T336">
        <v>18</v>
      </c>
      <c r="U336">
        <v>5.31</v>
      </c>
      <c r="V336">
        <v>1800.09</v>
      </c>
      <c r="W336">
        <v>2847.84</v>
      </c>
      <c r="X336">
        <v>-2121.25</v>
      </c>
      <c r="Y336">
        <v>-1177.54</v>
      </c>
      <c r="Z336">
        <v>644</v>
      </c>
      <c r="AA336">
        <v>0.35</v>
      </c>
      <c r="AB336">
        <v>0.45</v>
      </c>
      <c r="AC336">
        <v>0.25</v>
      </c>
      <c r="AD336">
        <v>0.3</v>
      </c>
    </row>
    <row r="337" spans="1:30" x14ac:dyDescent="0.3">
      <c r="A337" t="s">
        <v>30</v>
      </c>
      <c r="B337">
        <v>25550</v>
      </c>
      <c r="C337" t="s">
        <v>64</v>
      </c>
      <c r="D337" t="s">
        <v>32</v>
      </c>
      <c r="E337" t="s">
        <v>38</v>
      </c>
      <c r="F337">
        <v>1.04</v>
      </c>
      <c r="G337">
        <v>38.65</v>
      </c>
      <c r="H337">
        <v>1887</v>
      </c>
      <c r="I337">
        <v>529</v>
      </c>
      <c r="J337">
        <v>20445.849999999999</v>
      </c>
      <c r="K337">
        <v>611</v>
      </c>
      <c r="L337">
        <v>340</v>
      </c>
      <c r="M337">
        <v>407</v>
      </c>
      <c r="N337">
        <v>23615.15</v>
      </c>
      <c r="O337">
        <v>13141</v>
      </c>
      <c r="P337">
        <v>15730.55</v>
      </c>
      <c r="Q337">
        <v>0.26945220289751898</v>
      </c>
      <c r="R337">
        <v>0.35603659139014798</v>
      </c>
      <c r="S337">
        <v>0.32</v>
      </c>
      <c r="T337">
        <v>16</v>
      </c>
      <c r="U337">
        <v>4.72</v>
      </c>
      <c r="V337">
        <v>1921.04</v>
      </c>
      <c r="W337">
        <v>7657.2</v>
      </c>
      <c r="X337">
        <v>1287.29</v>
      </c>
      <c r="Y337">
        <v>716.33</v>
      </c>
      <c r="Z337">
        <v>3970.23</v>
      </c>
      <c r="AA337">
        <v>0.39</v>
      </c>
      <c r="AB337">
        <v>0.45</v>
      </c>
      <c r="AC337">
        <v>0.25</v>
      </c>
      <c r="AD337">
        <v>0.3</v>
      </c>
    </row>
    <row r="338" spans="1:30" x14ac:dyDescent="0.3">
      <c r="A338" t="s">
        <v>30</v>
      </c>
      <c r="B338">
        <v>26039</v>
      </c>
      <c r="C338" t="s">
        <v>69</v>
      </c>
      <c r="D338" t="s">
        <v>32</v>
      </c>
      <c r="E338" t="s">
        <v>38</v>
      </c>
      <c r="F338">
        <v>1.04</v>
      </c>
      <c r="G338">
        <v>42.51</v>
      </c>
      <c r="H338">
        <v>1058</v>
      </c>
      <c r="I338">
        <v>302</v>
      </c>
      <c r="J338">
        <v>12838.02</v>
      </c>
      <c r="K338">
        <v>340</v>
      </c>
      <c r="L338">
        <v>189</v>
      </c>
      <c r="M338">
        <v>227</v>
      </c>
      <c r="N338">
        <v>14453.4</v>
      </c>
      <c r="O338">
        <v>8034.39</v>
      </c>
      <c r="P338">
        <v>9649.77</v>
      </c>
      <c r="Q338">
        <v>0.264760888498277</v>
      </c>
      <c r="R338">
        <v>0.38540524756535899</v>
      </c>
      <c r="S338">
        <v>0.28999999999999998</v>
      </c>
      <c r="T338">
        <v>18</v>
      </c>
      <c r="U338">
        <v>5.31</v>
      </c>
      <c r="V338">
        <v>1205.3699999999999</v>
      </c>
      <c r="W338">
        <v>4491.17</v>
      </c>
      <c r="X338">
        <v>864.8</v>
      </c>
      <c r="Y338">
        <v>480.73</v>
      </c>
      <c r="Z338">
        <v>2170.4499999999998</v>
      </c>
      <c r="AA338">
        <v>0.4</v>
      </c>
      <c r="AB338">
        <v>0.45</v>
      </c>
      <c r="AC338">
        <v>0.25</v>
      </c>
      <c r="AD338">
        <v>0.3</v>
      </c>
    </row>
    <row r="339" spans="1:30" x14ac:dyDescent="0.3">
      <c r="A339" t="s">
        <v>30</v>
      </c>
      <c r="B339">
        <v>25917</v>
      </c>
      <c r="C339" t="s">
        <v>41</v>
      </c>
      <c r="D339" t="s">
        <v>32</v>
      </c>
      <c r="E339" t="s">
        <v>38</v>
      </c>
      <c r="F339">
        <v>1.04</v>
      </c>
      <c r="G339">
        <v>38.799999999999997</v>
      </c>
      <c r="H339">
        <v>1425</v>
      </c>
      <c r="I339">
        <v>385</v>
      </c>
      <c r="J339">
        <v>14938</v>
      </c>
      <c r="K339">
        <v>468</v>
      </c>
      <c r="L339">
        <v>260</v>
      </c>
      <c r="M339">
        <v>312</v>
      </c>
      <c r="N339">
        <v>18158.400000000001</v>
      </c>
      <c r="O339">
        <v>10088</v>
      </c>
      <c r="P339">
        <v>12105.6</v>
      </c>
      <c r="Q339">
        <v>0.208901475965977</v>
      </c>
      <c r="R339">
        <v>0.41747832498513199</v>
      </c>
      <c r="S339">
        <v>0.27</v>
      </c>
      <c r="T339">
        <v>8</v>
      </c>
      <c r="U339">
        <v>2.36</v>
      </c>
      <c r="V339">
        <v>736.32</v>
      </c>
      <c r="W339">
        <v>5581.14</v>
      </c>
      <c r="X339">
        <v>1881.58</v>
      </c>
      <c r="Y339">
        <v>1045.32</v>
      </c>
      <c r="Z339">
        <v>3786.58</v>
      </c>
      <c r="AA339">
        <v>0.37</v>
      </c>
      <c r="AB339">
        <v>0.45</v>
      </c>
      <c r="AC339">
        <v>0.25</v>
      </c>
      <c r="AD339">
        <v>0.3</v>
      </c>
    </row>
    <row r="340" spans="1:30" x14ac:dyDescent="0.3">
      <c r="A340" t="s">
        <v>30</v>
      </c>
      <c r="B340">
        <v>26457</v>
      </c>
      <c r="C340" t="s">
        <v>58</v>
      </c>
      <c r="D340" t="s">
        <v>35</v>
      </c>
      <c r="E340" t="s">
        <v>33</v>
      </c>
      <c r="F340">
        <v>1.03</v>
      </c>
      <c r="G340">
        <v>38.74</v>
      </c>
      <c r="H340">
        <v>1128</v>
      </c>
      <c r="I340">
        <v>253</v>
      </c>
      <c r="J340">
        <v>9801.2199999999993</v>
      </c>
      <c r="K340">
        <v>394</v>
      </c>
      <c r="L340">
        <v>219</v>
      </c>
      <c r="M340">
        <v>262</v>
      </c>
      <c r="N340">
        <v>15263.56</v>
      </c>
      <c r="O340">
        <v>8484.06</v>
      </c>
      <c r="P340">
        <v>10149.879999999999</v>
      </c>
      <c r="Q340">
        <v>0.246101893465966</v>
      </c>
      <c r="R340">
        <v>0.44476930256933001</v>
      </c>
      <c r="S340">
        <v>0.28000000000000003</v>
      </c>
      <c r="T340">
        <v>3</v>
      </c>
      <c r="U340">
        <v>0.89</v>
      </c>
      <c r="V340">
        <v>233.18</v>
      </c>
      <c r="W340">
        <v>3029.84</v>
      </c>
      <c r="X340">
        <v>444.61</v>
      </c>
      <c r="Y340">
        <v>247.13</v>
      </c>
      <c r="Z340">
        <v>2904.44</v>
      </c>
      <c r="AA340">
        <v>0.28999999999999998</v>
      </c>
      <c r="AB340">
        <v>0.45</v>
      </c>
      <c r="AC340">
        <v>0.25</v>
      </c>
      <c r="AD340">
        <v>0.3</v>
      </c>
    </row>
    <row r="341" spans="1:30" x14ac:dyDescent="0.3">
      <c r="A341" t="s">
        <v>30</v>
      </c>
      <c r="B341">
        <v>26200</v>
      </c>
      <c r="C341" t="s">
        <v>50</v>
      </c>
      <c r="D341" t="s">
        <v>32</v>
      </c>
      <c r="E341" t="s">
        <v>38</v>
      </c>
      <c r="F341">
        <v>1.04</v>
      </c>
      <c r="G341">
        <v>36.79</v>
      </c>
      <c r="H341">
        <v>1679</v>
      </c>
      <c r="I341">
        <v>397</v>
      </c>
      <c r="J341">
        <v>14605.63</v>
      </c>
      <c r="K341">
        <v>577</v>
      </c>
      <c r="L341">
        <v>320</v>
      </c>
      <c r="M341">
        <v>385</v>
      </c>
      <c r="N341">
        <v>21227.83</v>
      </c>
      <c r="O341">
        <v>11772.8</v>
      </c>
      <c r="P341">
        <v>14164.15</v>
      </c>
      <c r="Q341">
        <v>0.23119279252365199</v>
      </c>
      <c r="R341">
        <v>0.35943931534420698</v>
      </c>
      <c r="S341">
        <v>0.3</v>
      </c>
      <c r="T341">
        <v>13</v>
      </c>
      <c r="U341">
        <v>3.84</v>
      </c>
      <c r="V341">
        <v>1478.4</v>
      </c>
      <c r="W341">
        <v>5979.08</v>
      </c>
      <c r="X341">
        <v>2321.64</v>
      </c>
      <c r="Y341">
        <v>1287.57</v>
      </c>
      <c r="Z341">
        <v>4319.95</v>
      </c>
      <c r="AA341">
        <v>0.31</v>
      </c>
      <c r="AB341">
        <v>0.45</v>
      </c>
      <c r="AC341">
        <v>0.25</v>
      </c>
      <c r="AD341">
        <v>0.3</v>
      </c>
    </row>
    <row r="342" spans="1:30" x14ac:dyDescent="0.3">
      <c r="A342" t="s">
        <v>30</v>
      </c>
      <c r="B342">
        <v>26551</v>
      </c>
      <c r="C342" t="s">
        <v>62</v>
      </c>
      <c r="D342" t="s">
        <v>44</v>
      </c>
      <c r="E342" t="s">
        <v>45</v>
      </c>
      <c r="F342">
        <v>0.99</v>
      </c>
      <c r="G342">
        <v>33.99</v>
      </c>
      <c r="H342">
        <v>845</v>
      </c>
      <c r="I342">
        <v>40</v>
      </c>
      <c r="J342">
        <v>1359.6</v>
      </c>
      <c r="K342">
        <v>362</v>
      </c>
      <c r="L342">
        <v>201</v>
      </c>
      <c r="M342">
        <v>242</v>
      </c>
      <c r="N342">
        <v>12304.38</v>
      </c>
      <c r="O342">
        <v>6831.99</v>
      </c>
      <c r="P342">
        <v>8225.58</v>
      </c>
      <c r="Q342">
        <v>0.29611399342538802</v>
      </c>
      <c r="R342">
        <v>0.25844153917860202</v>
      </c>
      <c r="S342">
        <v>0.28999999999999998</v>
      </c>
      <c r="T342">
        <v>5</v>
      </c>
      <c r="U342">
        <v>1.48</v>
      </c>
      <c r="V342">
        <v>358.16</v>
      </c>
      <c r="W342">
        <v>605.63</v>
      </c>
      <c r="X342">
        <v>1912.65</v>
      </c>
      <c r="Y342">
        <v>1062</v>
      </c>
      <c r="Z342">
        <v>3305.88</v>
      </c>
      <c r="AA342">
        <v>0.05</v>
      </c>
      <c r="AB342">
        <v>0.45</v>
      </c>
      <c r="AC342">
        <v>0.25</v>
      </c>
      <c r="AD342">
        <v>0.3</v>
      </c>
    </row>
    <row r="343" spans="1:30" x14ac:dyDescent="0.3">
      <c r="A343" t="s">
        <v>30</v>
      </c>
      <c r="B343">
        <v>25112</v>
      </c>
      <c r="C343" t="s">
        <v>52</v>
      </c>
      <c r="D343" t="s">
        <v>35</v>
      </c>
      <c r="E343" t="s">
        <v>45</v>
      </c>
      <c r="F343">
        <v>0.99</v>
      </c>
      <c r="G343">
        <v>38.54</v>
      </c>
      <c r="H343">
        <v>1525</v>
      </c>
      <c r="I343">
        <v>305</v>
      </c>
      <c r="J343">
        <v>11754.7</v>
      </c>
      <c r="K343">
        <v>549</v>
      </c>
      <c r="L343">
        <v>305</v>
      </c>
      <c r="M343">
        <v>366</v>
      </c>
      <c r="N343">
        <v>21158.46</v>
      </c>
      <c r="O343">
        <v>11754.7</v>
      </c>
      <c r="P343">
        <v>14105.64</v>
      </c>
      <c r="Q343">
        <v>0.24660416252911099</v>
      </c>
      <c r="R343">
        <v>0.38791412259452002</v>
      </c>
      <c r="S343">
        <v>0.28999999999999998</v>
      </c>
      <c r="T343">
        <v>15</v>
      </c>
      <c r="U343">
        <v>4.43</v>
      </c>
      <c r="V343">
        <v>1621.38</v>
      </c>
      <c r="W343">
        <v>4296.13</v>
      </c>
      <c r="X343">
        <v>1597.08</v>
      </c>
      <c r="Y343">
        <v>887.26</v>
      </c>
      <c r="Z343">
        <v>3533.97</v>
      </c>
      <c r="AA343">
        <v>0.25</v>
      </c>
      <c r="AB343">
        <v>0.45</v>
      </c>
      <c r="AC343">
        <v>0.25</v>
      </c>
      <c r="AD343">
        <v>0.3</v>
      </c>
    </row>
    <row r="344" spans="1:30" x14ac:dyDescent="0.3">
      <c r="A344" t="s">
        <v>30</v>
      </c>
      <c r="B344">
        <v>25571</v>
      </c>
      <c r="C344" t="s">
        <v>39</v>
      </c>
      <c r="D344" t="s">
        <v>32</v>
      </c>
      <c r="E344" t="s">
        <v>36</v>
      </c>
      <c r="F344">
        <v>1.05</v>
      </c>
      <c r="G344">
        <v>39.35</v>
      </c>
      <c r="H344">
        <v>1923</v>
      </c>
      <c r="I344">
        <v>578</v>
      </c>
      <c r="J344">
        <v>22744.3</v>
      </c>
      <c r="K344">
        <v>605</v>
      </c>
      <c r="L344">
        <v>336</v>
      </c>
      <c r="M344">
        <v>404</v>
      </c>
      <c r="N344">
        <v>23806.75</v>
      </c>
      <c r="O344">
        <v>13221.6</v>
      </c>
      <c r="P344">
        <v>15897.4</v>
      </c>
      <c r="Q344">
        <v>0.213036691173911</v>
      </c>
      <c r="R344">
        <v>0.44229355992283698</v>
      </c>
      <c r="S344">
        <v>0.31</v>
      </c>
      <c r="T344">
        <v>13</v>
      </c>
      <c r="U344">
        <v>3.84</v>
      </c>
      <c r="V344">
        <v>1551.36</v>
      </c>
      <c r="W344">
        <v>7839.27</v>
      </c>
      <c r="X344">
        <v>825.37</v>
      </c>
      <c r="Y344">
        <v>458.39</v>
      </c>
      <c r="Z344">
        <v>3927.99</v>
      </c>
      <c r="AA344">
        <v>0.43</v>
      </c>
      <c r="AB344">
        <v>0.45</v>
      </c>
      <c r="AC344">
        <v>0.25</v>
      </c>
      <c r="AD344">
        <v>0.3</v>
      </c>
    </row>
    <row r="345" spans="1:30" x14ac:dyDescent="0.3">
      <c r="A345" t="s">
        <v>30</v>
      </c>
      <c r="B345">
        <v>26384</v>
      </c>
      <c r="C345" t="s">
        <v>43</v>
      </c>
      <c r="D345" t="s">
        <v>35</v>
      </c>
      <c r="E345" t="s">
        <v>33</v>
      </c>
      <c r="F345">
        <v>1.03</v>
      </c>
      <c r="G345">
        <v>38.79</v>
      </c>
      <c r="H345">
        <v>1616</v>
      </c>
      <c r="I345">
        <v>323</v>
      </c>
      <c r="J345">
        <v>12529.17</v>
      </c>
      <c r="K345">
        <v>582</v>
      </c>
      <c r="L345">
        <v>323</v>
      </c>
      <c r="M345">
        <v>388</v>
      </c>
      <c r="N345">
        <v>22575.78</v>
      </c>
      <c r="O345">
        <v>12529.17</v>
      </c>
      <c r="P345">
        <v>15050.52</v>
      </c>
      <c r="Q345">
        <v>0.25542856192216301</v>
      </c>
      <c r="R345">
        <v>0.35540132336318497</v>
      </c>
      <c r="S345">
        <v>0.31</v>
      </c>
      <c r="T345">
        <v>12</v>
      </c>
      <c r="U345">
        <v>3.54</v>
      </c>
      <c r="V345">
        <v>1373.52</v>
      </c>
      <c r="W345">
        <v>4875.9799999999996</v>
      </c>
      <c r="X345">
        <v>1787.33</v>
      </c>
      <c r="Y345">
        <v>991.94</v>
      </c>
      <c r="Z345">
        <v>4483.6899999999996</v>
      </c>
      <c r="AA345">
        <v>0.25</v>
      </c>
      <c r="AB345">
        <v>0.45</v>
      </c>
      <c r="AC345">
        <v>0.25</v>
      </c>
      <c r="AD345">
        <v>0.3</v>
      </c>
    </row>
    <row r="346" spans="1:30" x14ac:dyDescent="0.3">
      <c r="A346" t="s">
        <v>30</v>
      </c>
      <c r="B346">
        <v>26090</v>
      </c>
      <c r="C346" t="s">
        <v>72</v>
      </c>
      <c r="D346" t="s">
        <v>32</v>
      </c>
      <c r="E346" t="s">
        <v>45</v>
      </c>
      <c r="F346">
        <v>0.99</v>
      </c>
      <c r="G346">
        <v>38.97</v>
      </c>
      <c r="H346">
        <v>838</v>
      </c>
      <c r="I346">
        <v>178</v>
      </c>
      <c r="J346">
        <v>6936.66</v>
      </c>
      <c r="K346">
        <v>297</v>
      </c>
      <c r="L346">
        <v>165</v>
      </c>
      <c r="M346">
        <v>198</v>
      </c>
      <c r="N346">
        <v>11574.09</v>
      </c>
      <c r="O346">
        <v>6430.05</v>
      </c>
      <c r="P346">
        <v>7716.06</v>
      </c>
      <c r="Q346">
        <v>0.24671389857307099</v>
      </c>
      <c r="R346">
        <v>0.37251953976228802</v>
      </c>
      <c r="S346">
        <v>0.31</v>
      </c>
      <c r="T346">
        <v>11</v>
      </c>
      <c r="U346">
        <v>3.25</v>
      </c>
      <c r="V346">
        <v>643.5</v>
      </c>
      <c r="W346">
        <v>2641.25</v>
      </c>
      <c r="X346">
        <v>819.06</v>
      </c>
      <c r="Y346">
        <v>455.03</v>
      </c>
      <c r="Z346">
        <v>2294.52</v>
      </c>
      <c r="AA346">
        <v>0.27</v>
      </c>
      <c r="AB346">
        <v>0.45</v>
      </c>
      <c r="AC346">
        <v>0.25</v>
      </c>
      <c r="AD346">
        <v>0.3</v>
      </c>
    </row>
    <row r="347" spans="1:30" x14ac:dyDescent="0.3">
      <c r="A347" t="s">
        <v>30</v>
      </c>
      <c r="B347">
        <v>25601</v>
      </c>
      <c r="C347" t="s">
        <v>43</v>
      </c>
      <c r="D347" t="s">
        <v>35</v>
      </c>
      <c r="E347" t="s">
        <v>38</v>
      </c>
      <c r="F347">
        <v>1.04</v>
      </c>
      <c r="G347">
        <v>35.83</v>
      </c>
      <c r="H347">
        <v>1436</v>
      </c>
      <c r="I347">
        <v>259</v>
      </c>
      <c r="J347">
        <v>9279.9699999999993</v>
      </c>
      <c r="K347">
        <v>530</v>
      </c>
      <c r="L347">
        <v>294</v>
      </c>
      <c r="M347">
        <v>353</v>
      </c>
      <c r="N347">
        <v>18989.900000000001</v>
      </c>
      <c r="O347">
        <v>10534.02</v>
      </c>
      <c r="P347">
        <v>12647.99</v>
      </c>
      <c r="Q347">
        <v>0.22333044786006201</v>
      </c>
      <c r="R347">
        <v>0.41007020727265597</v>
      </c>
      <c r="S347">
        <v>0.32</v>
      </c>
      <c r="T347">
        <v>14</v>
      </c>
      <c r="U347">
        <v>4.13</v>
      </c>
      <c r="V347">
        <v>1457.89</v>
      </c>
      <c r="W347">
        <v>3402.03</v>
      </c>
      <c r="X347">
        <v>884.92</v>
      </c>
      <c r="Y347">
        <v>490.88</v>
      </c>
      <c r="Z347">
        <v>3178.85</v>
      </c>
      <c r="AA347">
        <v>0.22</v>
      </c>
      <c r="AB347">
        <v>0.45</v>
      </c>
      <c r="AC347">
        <v>0.25</v>
      </c>
      <c r="AD347">
        <v>0.3</v>
      </c>
    </row>
    <row r="348" spans="1:30" x14ac:dyDescent="0.3">
      <c r="A348" t="s">
        <v>30</v>
      </c>
      <c r="B348">
        <v>25359</v>
      </c>
      <c r="C348" t="s">
        <v>53</v>
      </c>
      <c r="D348" t="s">
        <v>32</v>
      </c>
      <c r="E348" t="s">
        <v>38</v>
      </c>
      <c r="F348">
        <v>1.04</v>
      </c>
      <c r="G348">
        <v>39.61</v>
      </c>
      <c r="H348">
        <v>1699</v>
      </c>
      <c r="I348">
        <v>350</v>
      </c>
      <c r="J348">
        <v>13863.5</v>
      </c>
      <c r="K348">
        <v>607</v>
      </c>
      <c r="L348">
        <v>337</v>
      </c>
      <c r="M348">
        <v>405</v>
      </c>
      <c r="N348">
        <v>24043.27</v>
      </c>
      <c r="O348">
        <v>13348.57</v>
      </c>
      <c r="P348">
        <v>16042.05</v>
      </c>
      <c r="Q348">
        <v>0.27372050100937501</v>
      </c>
      <c r="R348">
        <v>0.43551370562054198</v>
      </c>
      <c r="S348">
        <v>0.32</v>
      </c>
      <c r="T348">
        <v>14</v>
      </c>
      <c r="U348">
        <v>4.13</v>
      </c>
      <c r="V348">
        <v>1672.65</v>
      </c>
      <c r="W348">
        <v>4031.03</v>
      </c>
      <c r="X348">
        <v>-702.89</v>
      </c>
      <c r="Y348">
        <v>-390.23</v>
      </c>
      <c r="Z348">
        <v>2991.83</v>
      </c>
      <c r="AA348">
        <v>0.26</v>
      </c>
      <c r="AB348">
        <v>0.45</v>
      </c>
      <c r="AC348">
        <v>0.25</v>
      </c>
      <c r="AD348">
        <v>0.3</v>
      </c>
    </row>
    <row r="349" spans="1:30" x14ac:dyDescent="0.3">
      <c r="A349" t="s">
        <v>30</v>
      </c>
      <c r="B349">
        <v>25958</v>
      </c>
      <c r="C349" t="s">
        <v>62</v>
      </c>
      <c r="D349" t="s">
        <v>35</v>
      </c>
      <c r="E349" t="s">
        <v>33</v>
      </c>
      <c r="F349">
        <v>1.03</v>
      </c>
      <c r="G349">
        <v>45.69</v>
      </c>
      <c r="H349">
        <v>566</v>
      </c>
      <c r="I349">
        <v>106</v>
      </c>
      <c r="J349">
        <v>4843.1400000000003</v>
      </c>
      <c r="K349">
        <v>207</v>
      </c>
      <c r="L349">
        <v>115</v>
      </c>
      <c r="M349">
        <v>138</v>
      </c>
      <c r="N349">
        <v>9457.83</v>
      </c>
      <c r="O349">
        <v>5254.35</v>
      </c>
      <c r="P349">
        <v>6305.22</v>
      </c>
      <c r="Q349">
        <v>0.20090616054832899</v>
      </c>
      <c r="R349">
        <v>0.37910637243185202</v>
      </c>
      <c r="S349">
        <v>0.3</v>
      </c>
      <c r="T349">
        <v>4</v>
      </c>
      <c r="U349">
        <v>1.18</v>
      </c>
      <c r="V349">
        <v>162.84</v>
      </c>
      <c r="W349">
        <v>2034.06</v>
      </c>
      <c r="X349">
        <v>1134.82</v>
      </c>
      <c r="Y349">
        <v>630.46</v>
      </c>
      <c r="Z349">
        <v>2485.27</v>
      </c>
      <c r="AA349">
        <v>0.23</v>
      </c>
      <c r="AB349">
        <v>0.45</v>
      </c>
      <c r="AC349">
        <v>0.25</v>
      </c>
      <c r="AD349">
        <v>0.3</v>
      </c>
    </row>
    <row r="350" spans="1:30" x14ac:dyDescent="0.3">
      <c r="A350" t="s">
        <v>30</v>
      </c>
      <c r="B350">
        <v>26658</v>
      </c>
      <c r="C350" t="s">
        <v>69</v>
      </c>
      <c r="D350" t="s">
        <v>44</v>
      </c>
      <c r="E350" t="s">
        <v>45</v>
      </c>
      <c r="F350">
        <v>0.99</v>
      </c>
      <c r="G350">
        <v>34.090000000000003</v>
      </c>
      <c r="H350">
        <v>1088</v>
      </c>
      <c r="I350">
        <v>80</v>
      </c>
      <c r="J350">
        <v>2727.2</v>
      </c>
      <c r="K350">
        <v>454</v>
      </c>
      <c r="L350">
        <v>252</v>
      </c>
      <c r="M350">
        <v>302</v>
      </c>
      <c r="N350">
        <v>15476.86</v>
      </c>
      <c r="O350">
        <v>8590.68</v>
      </c>
      <c r="P350">
        <v>10295.18</v>
      </c>
      <c r="Q350">
        <v>0.27429522356251301</v>
      </c>
      <c r="R350">
        <v>0.32992309757973998</v>
      </c>
      <c r="S350">
        <v>0.28000000000000003</v>
      </c>
      <c r="T350">
        <v>12</v>
      </c>
      <c r="U350">
        <v>3.54</v>
      </c>
      <c r="V350">
        <v>1069.08</v>
      </c>
      <c r="W350">
        <v>1079.3800000000001</v>
      </c>
      <c r="X350">
        <v>1791.94</v>
      </c>
      <c r="Y350">
        <v>994.64</v>
      </c>
      <c r="Z350">
        <v>3005.56</v>
      </c>
      <c r="AA350">
        <v>0.08</v>
      </c>
      <c r="AB350">
        <v>0.45</v>
      </c>
      <c r="AC350">
        <v>0.25</v>
      </c>
      <c r="AD350">
        <v>0.3</v>
      </c>
    </row>
    <row r="351" spans="1:30" x14ac:dyDescent="0.3">
      <c r="A351" t="s">
        <v>30</v>
      </c>
      <c r="B351">
        <v>25727</v>
      </c>
      <c r="C351" t="s">
        <v>34</v>
      </c>
      <c r="D351" t="s">
        <v>51</v>
      </c>
      <c r="E351" t="s">
        <v>33</v>
      </c>
      <c r="F351">
        <v>1.03</v>
      </c>
      <c r="G351">
        <v>36.25</v>
      </c>
      <c r="H351">
        <v>1782</v>
      </c>
      <c r="I351">
        <v>544</v>
      </c>
      <c r="J351">
        <v>19720</v>
      </c>
      <c r="K351">
        <v>557</v>
      </c>
      <c r="L351">
        <v>310</v>
      </c>
      <c r="M351">
        <v>371</v>
      </c>
      <c r="N351">
        <v>20191.25</v>
      </c>
      <c r="O351">
        <v>11237.5</v>
      </c>
      <c r="P351">
        <v>13448.75</v>
      </c>
      <c r="Q351">
        <v>0.36673090727999802</v>
      </c>
      <c r="R351">
        <v>0.50935146894771599</v>
      </c>
      <c r="S351">
        <v>0.3</v>
      </c>
      <c r="T351">
        <v>15</v>
      </c>
      <c r="U351">
        <v>4.43</v>
      </c>
      <c r="V351">
        <v>1643.53</v>
      </c>
      <c r="W351">
        <v>2443.66</v>
      </c>
      <c r="X351">
        <v>-3555.32</v>
      </c>
      <c r="Y351">
        <v>-1978.73</v>
      </c>
      <c r="Z351">
        <v>23.01</v>
      </c>
      <c r="AA351">
        <v>0.44</v>
      </c>
      <c r="AB351">
        <v>0.45</v>
      </c>
      <c r="AC351">
        <v>0.25</v>
      </c>
      <c r="AD351">
        <v>0.3</v>
      </c>
    </row>
    <row r="352" spans="1:30" x14ac:dyDescent="0.3">
      <c r="A352" t="s">
        <v>30</v>
      </c>
      <c r="B352">
        <v>25120</v>
      </c>
      <c r="C352" t="s">
        <v>42</v>
      </c>
      <c r="D352" t="s">
        <v>32</v>
      </c>
      <c r="E352" t="s">
        <v>38</v>
      </c>
      <c r="F352">
        <v>1.04</v>
      </c>
      <c r="G352">
        <v>42.45</v>
      </c>
      <c r="H352">
        <v>1226</v>
      </c>
      <c r="I352">
        <v>268</v>
      </c>
      <c r="J352">
        <v>11376.6</v>
      </c>
      <c r="K352">
        <v>431</v>
      </c>
      <c r="L352">
        <v>240</v>
      </c>
      <c r="M352">
        <v>287</v>
      </c>
      <c r="N352">
        <v>18295.95</v>
      </c>
      <c r="O352">
        <v>10188</v>
      </c>
      <c r="P352">
        <v>12183.15</v>
      </c>
      <c r="Q352">
        <v>0.23727435110136899</v>
      </c>
      <c r="R352">
        <v>0.355845061386935</v>
      </c>
      <c r="S352">
        <v>0.28000000000000003</v>
      </c>
      <c r="T352">
        <v>10</v>
      </c>
      <c r="U352">
        <v>2.95</v>
      </c>
      <c r="V352">
        <v>846.65</v>
      </c>
      <c r="W352">
        <v>4628.92</v>
      </c>
      <c r="X352">
        <v>2321.4</v>
      </c>
      <c r="Y352">
        <v>1292.6600000000001</v>
      </c>
      <c r="Z352">
        <v>4110.4399999999996</v>
      </c>
      <c r="AA352">
        <v>0.28000000000000003</v>
      </c>
      <c r="AB352">
        <v>0.45</v>
      </c>
      <c r="AC352">
        <v>0.25</v>
      </c>
      <c r="AD352">
        <v>0.3</v>
      </c>
    </row>
    <row r="353" spans="1:30" x14ac:dyDescent="0.3">
      <c r="A353" t="s">
        <v>30</v>
      </c>
      <c r="B353">
        <v>25381</v>
      </c>
      <c r="C353" t="s">
        <v>54</v>
      </c>
      <c r="D353" t="s">
        <v>32</v>
      </c>
      <c r="E353" t="s">
        <v>45</v>
      </c>
      <c r="F353">
        <v>0.99</v>
      </c>
      <c r="G353">
        <v>39.54</v>
      </c>
      <c r="H353">
        <v>1330</v>
      </c>
      <c r="I353">
        <v>337</v>
      </c>
      <c r="J353">
        <v>13324.98</v>
      </c>
      <c r="K353">
        <v>447</v>
      </c>
      <c r="L353">
        <v>248</v>
      </c>
      <c r="M353">
        <v>298</v>
      </c>
      <c r="N353">
        <v>17674.38</v>
      </c>
      <c r="O353">
        <v>9805.92</v>
      </c>
      <c r="P353">
        <v>11782.92</v>
      </c>
      <c r="Q353">
        <v>0.241751656010747</v>
      </c>
      <c r="R353">
        <v>0.44004215027671301</v>
      </c>
      <c r="S353">
        <v>0.31</v>
      </c>
      <c r="T353">
        <v>6</v>
      </c>
      <c r="U353">
        <v>1.77</v>
      </c>
      <c r="V353">
        <v>527.46</v>
      </c>
      <c r="W353">
        <v>4240.09</v>
      </c>
      <c r="X353">
        <v>145.04</v>
      </c>
      <c r="Y353">
        <v>80.47</v>
      </c>
      <c r="Z353">
        <v>3221.94</v>
      </c>
      <c r="AA353">
        <v>0.34</v>
      </c>
      <c r="AB353">
        <v>0.45</v>
      </c>
      <c r="AC353">
        <v>0.25</v>
      </c>
      <c r="AD353">
        <v>0.3</v>
      </c>
    </row>
    <row r="354" spans="1:30" x14ac:dyDescent="0.3">
      <c r="A354" t="s">
        <v>30</v>
      </c>
      <c r="B354">
        <v>26440</v>
      </c>
      <c r="C354" t="s">
        <v>42</v>
      </c>
      <c r="D354" t="s">
        <v>32</v>
      </c>
      <c r="E354" t="s">
        <v>33</v>
      </c>
      <c r="F354">
        <v>1.03</v>
      </c>
      <c r="G354">
        <v>45.52</v>
      </c>
      <c r="H354">
        <v>1211</v>
      </c>
      <c r="I354">
        <v>327</v>
      </c>
      <c r="J354">
        <v>14885.04</v>
      </c>
      <c r="K354">
        <v>398</v>
      </c>
      <c r="L354">
        <v>221</v>
      </c>
      <c r="M354">
        <v>265</v>
      </c>
      <c r="N354">
        <v>18116.96</v>
      </c>
      <c r="O354">
        <v>10059.92</v>
      </c>
      <c r="P354">
        <v>12062.8</v>
      </c>
      <c r="Q354">
        <v>0.212935674451292</v>
      </c>
      <c r="R354">
        <v>0.37630875208415099</v>
      </c>
      <c r="S354">
        <v>0.32</v>
      </c>
      <c r="T354">
        <v>15</v>
      </c>
      <c r="U354">
        <v>4.43</v>
      </c>
      <c r="V354">
        <v>1173.95</v>
      </c>
      <c r="W354">
        <v>6114.11</v>
      </c>
      <c r="X354">
        <v>1644.22</v>
      </c>
      <c r="Y354">
        <v>912.99</v>
      </c>
      <c r="Z354">
        <v>3780.91</v>
      </c>
      <c r="AA354">
        <v>0.37</v>
      </c>
      <c r="AB354">
        <v>0.45</v>
      </c>
      <c r="AC354">
        <v>0.25</v>
      </c>
      <c r="AD354">
        <v>0.3</v>
      </c>
    </row>
    <row r="355" spans="1:30" x14ac:dyDescent="0.3">
      <c r="A355" t="s">
        <v>30</v>
      </c>
      <c r="B355">
        <v>25148</v>
      </c>
      <c r="C355" t="s">
        <v>46</v>
      </c>
      <c r="D355" t="s">
        <v>35</v>
      </c>
      <c r="E355" t="s">
        <v>38</v>
      </c>
      <c r="F355">
        <v>1.04</v>
      </c>
      <c r="G355">
        <v>46.63</v>
      </c>
      <c r="H355">
        <v>1277</v>
      </c>
      <c r="I355">
        <v>230</v>
      </c>
      <c r="J355">
        <v>10724.9</v>
      </c>
      <c r="K355">
        <v>471</v>
      </c>
      <c r="L355">
        <v>262</v>
      </c>
      <c r="M355">
        <v>314</v>
      </c>
      <c r="N355">
        <v>21962.73</v>
      </c>
      <c r="O355">
        <v>12217.06</v>
      </c>
      <c r="P355">
        <v>14641.82</v>
      </c>
      <c r="Q355">
        <v>0.26210671195760399</v>
      </c>
      <c r="R355">
        <v>0.36200443492271001</v>
      </c>
      <c r="S355">
        <v>0.28999999999999998</v>
      </c>
      <c r="T355">
        <v>8</v>
      </c>
      <c r="U355">
        <v>2.36</v>
      </c>
      <c r="V355">
        <v>741.04</v>
      </c>
      <c r="W355">
        <v>4031.37</v>
      </c>
      <c r="X355">
        <v>1886.35</v>
      </c>
      <c r="Y355">
        <v>1049.31</v>
      </c>
      <c r="Z355">
        <v>4762.66</v>
      </c>
      <c r="AA355">
        <v>0.22</v>
      </c>
      <c r="AB355">
        <v>0.45</v>
      </c>
      <c r="AC355">
        <v>0.25</v>
      </c>
      <c r="AD355">
        <v>0.3</v>
      </c>
    </row>
    <row r="356" spans="1:30" x14ac:dyDescent="0.3">
      <c r="A356" t="s">
        <v>30</v>
      </c>
      <c r="B356">
        <v>26158</v>
      </c>
      <c r="C356" t="s">
        <v>78</v>
      </c>
      <c r="D356" t="s">
        <v>51</v>
      </c>
      <c r="E356" t="s">
        <v>33</v>
      </c>
      <c r="F356">
        <v>1.03</v>
      </c>
      <c r="G356">
        <v>38.36</v>
      </c>
      <c r="H356">
        <v>1107</v>
      </c>
      <c r="I356">
        <v>327</v>
      </c>
      <c r="J356">
        <v>12543.72</v>
      </c>
      <c r="K356">
        <v>351</v>
      </c>
      <c r="L356">
        <v>195</v>
      </c>
      <c r="M356">
        <v>234</v>
      </c>
      <c r="N356">
        <v>13464.36</v>
      </c>
      <c r="O356">
        <v>7480.2</v>
      </c>
      <c r="P356">
        <v>8976.24</v>
      </c>
      <c r="Q356">
        <v>0.35183439409593098</v>
      </c>
      <c r="R356">
        <v>0.472950530657545</v>
      </c>
      <c r="S356">
        <v>0.3</v>
      </c>
      <c r="T356">
        <v>15</v>
      </c>
      <c r="U356">
        <v>4.43</v>
      </c>
      <c r="V356">
        <v>1036.6199999999999</v>
      </c>
      <c r="W356">
        <v>2197.85</v>
      </c>
      <c r="X356">
        <v>-1680.15</v>
      </c>
      <c r="Y356">
        <v>-933.42</v>
      </c>
      <c r="Z356">
        <v>536.15</v>
      </c>
      <c r="AA356">
        <v>0.42</v>
      </c>
      <c r="AB356">
        <v>0.45</v>
      </c>
      <c r="AC356">
        <v>0.25</v>
      </c>
      <c r="AD356">
        <v>0.3</v>
      </c>
    </row>
    <row r="357" spans="1:30" x14ac:dyDescent="0.3">
      <c r="A357" t="s">
        <v>30</v>
      </c>
      <c r="B357">
        <v>26612</v>
      </c>
      <c r="C357" t="s">
        <v>80</v>
      </c>
      <c r="D357" t="s">
        <v>51</v>
      </c>
      <c r="E357" t="s">
        <v>38</v>
      </c>
      <c r="F357">
        <v>1.04</v>
      </c>
      <c r="G357">
        <v>31.69</v>
      </c>
      <c r="H357">
        <v>696</v>
      </c>
      <c r="I357">
        <v>247</v>
      </c>
      <c r="J357">
        <v>7827.43</v>
      </c>
      <c r="K357">
        <v>202</v>
      </c>
      <c r="L357">
        <v>112</v>
      </c>
      <c r="M357">
        <v>135</v>
      </c>
      <c r="N357">
        <v>6401.38</v>
      </c>
      <c r="O357">
        <v>3549.28</v>
      </c>
      <c r="P357">
        <v>4278.1499999999996</v>
      </c>
      <c r="Q357">
        <v>0.38089230712503203</v>
      </c>
      <c r="R357">
        <v>0.51517282882705295</v>
      </c>
      <c r="S357">
        <v>0.27</v>
      </c>
      <c r="T357">
        <v>5</v>
      </c>
      <c r="U357">
        <v>1.48</v>
      </c>
      <c r="V357">
        <v>199.8</v>
      </c>
      <c r="W357">
        <v>813.54</v>
      </c>
      <c r="X357">
        <v>-1063.05</v>
      </c>
      <c r="Y357">
        <v>-589.41</v>
      </c>
      <c r="Z357">
        <v>244.85</v>
      </c>
      <c r="AA357">
        <v>0.55000000000000004</v>
      </c>
      <c r="AB357">
        <v>0.45</v>
      </c>
      <c r="AC357">
        <v>0.25</v>
      </c>
      <c r="AD357">
        <v>0.3</v>
      </c>
    </row>
    <row r="358" spans="1:30" x14ac:dyDescent="0.3">
      <c r="A358" t="s">
        <v>30</v>
      </c>
      <c r="B358">
        <v>25430</v>
      </c>
      <c r="C358" t="s">
        <v>53</v>
      </c>
      <c r="D358" t="s">
        <v>51</v>
      </c>
      <c r="E358" t="s">
        <v>45</v>
      </c>
      <c r="F358">
        <v>0.99</v>
      </c>
      <c r="G358">
        <v>38.32</v>
      </c>
      <c r="H358">
        <v>1929</v>
      </c>
      <c r="I358">
        <v>531</v>
      </c>
      <c r="J358">
        <v>20347.919999999998</v>
      </c>
      <c r="K358">
        <v>629</v>
      </c>
      <c r="L358">
        <v>350</v>
      </c>
      <c r="M358">
        <v>419</v>
      </c>
      <c r="N358">
        <v>24103.279999999999</v>
      </c>
      <c r="O358">
        <v>13412</v>
      </c>
      <c r="P358">
        <v>16056.08</v>
      </c>
      <c r="Q358">
        <v>0.35122857758542497</v>
      </c>
      <c r="R358">
        <v>0.52257246428634996</v>
      </c>
      <c r="S358">
        <v>0.27</v>
      </c>
      <c r="T358">
        <v>9</v>
      </c>
      <c r="U358">
        <v>2.66</v>
      </c>
      <c r="V358">
        <v>1114.54</v>
      </c>
      <c r="W358">
        <v>2567.89</v>
      </c>
      <c r="X358">
        <v>-3466.08</v>
      </c>
      <c r="Y358">
        <v>-1928.66</v>
      </c>
      <c r="Z358">
        <v>911.72</v>
      </c>
      <c r="AA358">
        <v>0.38</v>
      </c>
      <c r="AB358">
        <v>0.45</v>
      </c>
      <c r="AC358">
        <v>0.25</v>
      </c>
      <c r="AD358">
        <v>0.3</v>
      </c>
    </row>
    <row r="359" spans="1:30" x14ac:dyDescent="0.3">
      <c r="A359" t="s">
        <v>30</v>
      </c>
      <c r="B359">
        <v>26197</v>
      </c>
      <c r="C359" t="s">
        <v>76</v>
      </c>
      <c r="D359" t="s">
        <v>44</v>
      </c>
      <c r="E359" t="s">
        <v>33</v>
      </c>
      <c r="F359">
        <v>1.03</v>
      </c>
      <c r="G359">
        <v>36.93</v>
      </c>
      <c r="H359">
        <v>826</v>
      </c>
      <c r="I359">
        <v>68</v>
      </c>
      <c r="J359">
        <v>2511.2399999999998</v>
      </c>
      <c r="K359">
        <v>341</v>
      </c>
      <c r="L359">
        <v>190</v>
      </c>
      <c r="M359">
        <v>227</v>
      </c>
      <c r="N359">
        <v>12593.13</v>
      </c>
      <c r="O359">
        <v>7016.7</v>
      </c>
      <c r="P359">
        <v>8383.11</v>
      </c>
      <c r="Q359">
        <v>0.25204199298750601</v>
      </c>
      <c r="R359">
        <v>0.30119817417580602</v>
      </c>
      <c r="S359">
        <v>0.32</v>
      </c>
      <c r="T359">
        <v>17</v>
      </c>
      <c r="U359">
        <v>5.0199999999999996</v>
      </c>
      <c r="V359">
        <v>1139.54</v>
      </c>
      <c r="W359">
        <v>1121.92</v>
      </c>
      <c r="X359">
        <v>1596.3</v>
      </c>
      <c r="Y359">
        <v>889.44</v>
      </c>
      <c r="Z359">
        <v>2605.6999999999998</v>
      </c>
      <c r="AA359">
        <v>0.09</v>
      </c>
      <c r="AB359">
        <v>0.45</v>
      </c>
      <c r="AC359">
        <v>0.25</v>
      </c>
      <c r="AD359">
        <v>0.3</v>
      </c>
    </row>
    <row r="360" spans="1:30" x14ac:dyDescent="0.3">
      <c r="A360" t="s">
        <v>30</v>
      </c>
      <c r="B360">
        <v>25559</v>
      </c>
      <c r="C360" t="s">
        <v>71</v>
      </c>
      <c r="D360" t="s">
        <v>32</v>
      </c>
      <c r="E360" t="s">
        <v>38</v>
      </c>
      <c r="F360">
        <v>1.04</v>
      </c>
      <c r="G360">
        <v>31.56</v>
      </c>
      <c r="H360">
        <v>1981</v>
      </c>
      <c r="I360">
        <v>421</v>
      </c>
      <c r="J360">
        <v>13286.76</v>
      </c>
      <c r="K360">
        <v>702</v>
      </c>
      <c r="L360">
        <v>390</v>
      </c>
      <c r="M360">
        <v>468</v>
      </c>
      <c r="N360">
        <v>22155.119999999999</v>
      </c>
      <c r="O360">
        <v>12308.4</v>
      </c>
      <c r="P360">
        <v>14770.08</v>
      </c>
      <c r="Q360">
        <v>0.22628895400092</v>
      </c>
      <c r="R360">
        <v>0.43283828217536202</v>
      </c>
      <c r="S360">
        <v>0.28999999999999998</v>
      </c>
      <c r="T360">
        <v>15</v>
      </c>
      <c r="U360">
        <v>4.43</v>
      </c>
      <c r="V360">
        <v>2073.2399999999998</v>
      </c>
      <c r="W360">
        <v>4529.09</v>
      </c>
      <c r="X360">
        <v>1127.0899999999999</v>
      </c>
      <c r="Y360">
        <v>626.16</v>
      </c>
      <c r="Z360">
        <v>2961.48</v>
      </c>
      <c r="AA360">
        <v>0.27</v>
      </c>
      <c r="AB360">
        <v>0.45</v>
      </c>
      <c r="AC360">
        <v>0.25</v>
      </c>
      <c r="AD360">
        <v>0.3</v>
      </c>
    </row>
    <row r="361" spans="1:30" x14ac:dyDescent="0.3">
      <c r="A361" t="s">
        <v>30</v>
      </c>
      <c r="B361">
        <v>25742</v>
      </c>
      <c r="C361" t="s">
        <v>47</v>
      </c>
      <c r="D361" t="s">
        <v>35</v>
      </c>
      <c r="E361" t="s">
        <v>33</v>
      </c>
      <c r="F361">
        <v>1.03</v>
      </c>
      <c r="G361">
        <v>31.12</v>
      </c>
      <c r="H361">
        <v>1518</v>
      </c>
      <c r="I361">
        <v>263</v>
      </c>
      <c r="J361">
        <v>8184.56</v>
      </c>
      <c r="K361">
        <v>565</v>
      </c>
      <c r="L361">
        <v>314</v>
      </c>
      <c r="M361">
        <v>376</v>
      </c>
      <c r="N361">
        <v>17582.8</v>
      </c>
      <c r="O361">
        <v>9771.68</v>
      </c>
      <c r="P361">
        <v>11701.12</v>
      </c>
      <c r="Q361">
        <v>0.25406159993261102</v>
      </c>
      <c r="R361">
        <v>0.44324698871932899</v>
      </c>
      <c r="S361">
        <v>0.31</v>
      </c>
      <c r="T361">
        <v>13</v>
      </c>
      <c r="U361">
        <v>3.84</v>
      </c>
      <c r="V361">
        <v>1443.84</v>
      </c>
      <c r="W361">
        <v>2477.4</v>
      </c>
      <c r="X361">
        <v>-128.51</v>
      </c>
      <c r="Y361">
        <v>-71.42</v>
      </c>
      <c r="Z361">
        <v>2097.9899999999998</v>
      </c>
      <c r="AA361">
        <v>0.21</v>
      </c>
      <c r="AB361">
        <v>0.45</v>
      </c>
      <c r="AC361">
        <v>0.25</v>
      </c>
      <c r="AD361">
        <v>0.3</v>
      </c>
    </row>
    <row r="362" spans="1:30" x14ac:dyDescent="0.3">
      <c r="A362" t="s">
        <v>30</v>
      </c>
      <c r="B362">
        <v>25763</v>
      </c>
      <c r="C362" t="s">
        <v>48</v>
      </c>
      <c r="D362" t="s">
        <v>32</v>
      </c>
      <c r="E362" t="s">
        <v>45</v>
      </c>
      <c r="F362">
        <v>0.99</v>
      </c>
      <c r="G362">
        <v>42.59</v>
      </c>
      <c r="H362">
        <v>535</v>
      </c>
      <c r="I362">
        <v>120</v>
      </c>
      <c r="J362">
        <v>5110.8</v>
      </c>
      <c r="K362">
        <v>187</v>
      </c>
      <c r="L362">
        <v>104</v>
      </c>
      <c r="M362">
        <v>124</v>
      </c>
      <c r="N362">
        <v>7964.33</v>
      </c>
      <c r="O362">
        <v>4429.3599999999997</v>
      </c>
      <c r="P362">
        <v>5281.16</v>
      </c>
      <c r="Q362">
        <v>0.25131644479930398</v>
      </c>
      <c r="R362">
        <v>0.351504382374696</v>
      </c>
      <c r="S362">
        <v>0.3</v>
      </c>
      <c r="T362">
        <v>14</v>
      </c>
      <c r="U362">
        <v>4.13</v>
      </c>
      <c r="V362">
        <v>512.12</v>
      </c>
      <c r="W362">
        <v>2029.9</v>
      </c>
      <c r="X362">
        <v>773.97</v>
      </c>
      <c r="Y362">
        <v>430.44</v>
      </c>
      <c r="Z362">
        <v>1585.45</v>
      </c>
      <c r="AA362">
        <v>0.28999999999999998</v>
      </c>
      <c r="AB362">
        <v>0.45</v>
      </c>
      <c r="AC362">
        <v>0.25</v>
      </c>
      <c r="AD362">
        <v>0.3</v>
      </c>
    </row>
    <row r="363" spans="1:30" x14ac:dyDescent="0.3">
      <c r="A363" t="s">
        <v>30</v>
      </c>
      <c r="B363">
        <v>25998</v>
      </c>
      <c r="C363" t="s">
        <v>61</v>
      </c>
      <c r="D363" t="s">
        <v>32</v>
      </c>
      <c r="E363" t="s">
        <v>38</v>
      </c>
      <c r="F363">
        <v>1.04</v>
      </c>
      <c r="G363">
        <v>33.369999999999997</v>
      </c>
      <c r="H363">
        <v>672</v>
      </c>
      <c r="I363">
        <v>185</v>
      </c>
      <c r="J363">
        <v>6173.45</v>
      </c>
      <c r="K363">
        <v>219</v>
      </c>
      <c r="L363">
        <v>122</v>
      </c>
      <c r="M363">
        <v>146</v>
      </c>
      <c r="N363">
        <v>7308.03</v>
      </c>
      <c r="O363">
        <v>4071.14</v>
      </c>
      <c r="P363">
        <v>4872.0200000000004</v>
      </c>
      <c r="Q363">
        <v>0.24673713969066699</v>
      </c>
      <c r="R363">
        <v>0.41957734613679298</v>
      </c>
      <c r="S363">
        <v>0.28000000000000003</v>
      </c>
      <c r="T363">
        <v>5</v>
      </c>
      <c r="U363">
        <v>1.48</v>
      </c>
      <c r="V363">
        <v>216.08</v>
      </c>
      <c r="W363">
        <v>2059.9899999999998</v>
      </c>
      <c r="X363">
        <v>392.34</v>
      </c>
      <c r="Y363">
        <v>218.56</v>
      </c>
      <c r="Z363">
        <v>1409.64</v>
      </c>
      <c r="AA363">
        <v>0.38</v>
      </c>
      <c r="AB363">
        <v>0.45</v>
      </c>
      <c r="AC363">
        <v>0.25</v>
      </c>
      <c r="AD363">
        <v>0.3</v>
      </c>
    </row>
    <row r="364" spans="1:30" x14ac:dyDescent="0.3">
      <c r="A364" t="s">
        <v>30</v>
      </c>
      <c r="B364">
        <v>26533</v>
      </c>
      <c r="C364" t="s">
        <v>49</v>
      </c>
      <c r="D364" t="s">
        <v>44</v>
      </c>
      <c r="E364" t="s">
        <v>38</v>
      </c>
      <c r="F364">
        <v>1.04</v>
      </c>
      <c r="G364">
        <v>37.94</v>
      </c>
      <c r="H364">
        <v>1147</v>
      </c>
      <c r="I364">
        <v>44</v>
      </c>
      <c r="J364">
        <v>1669.36</v>
      </c>
      <c r="K364">
        <v>496</v>
      </c>
      <c r="L364">
        <v>276</v>
      </c>
      <c r="M364">
        <v>331</v>
      </c>
      <c r="N364">
        <v>18818.240000000002</v>
      </c>
      <c r="O364">
        <v>10471.44</v>
      </c>
      <c r="P364">
        <v>12558.14</v>
      </c>
      <c r="Q364">
        <v>0.26485196892172103</v>
      </c>
      <c r="R364">
        <v>0.21753749019699201</v>
      </c>
      <c r="S364">
        <v>0.28999999999999998</v>
      </c>
      <c r="T364">
        <v>14</v>
      </c>
      <c r="U364">
        <v>4.13</v>
      </c>
      <c r="V364">
        <v>1367.03</v>
      </c>
      <c r="W364">
        <v>864.08</v>
      </c>
      <c r="X364">
        <v>4283.2299999999996</v>
      </c>
      <c r="Y364">
        <v>2383.41</v>
      </c>
      <c r="Z364">
        <v>5133.2</v>
      </c>
      <c r="AA364">
        <v>0.04</v>
      </c>
      <c r="AB364">
        <v>0.45</v>
      </c>
      <c r="AC364">
        <v>0.25</v>
      </c>
      <c r="AD364">
        <v>0.3</v>
      </c>
    </row>
    <row r="365" spans="1:30" x14ac:dyDescent="0.3">
      <c r="A365" t="s">
        <v>30</v>
      </c>
      <c r="B365">
        <v>25914</v>
      </c>
      <c r="C365" t="s">
        <v>34</v>
      </c>
      <c r="D365" t="s">
        <v>32</v>
      </c>
      <c r="E365" t="s">
        <v>33</v>
      </c>
      <c r="F365">
        <v>1.03</v>
      </c>
      <c r="G365">
        <v>31.66</v>
      </c>
      <c r="H365">
        <v>1372</v>
      </c>
      <c r="I365">
        <v>348</v>
      </c>
      <c r="J365">
        <v>11017.68</v>
      </c>
      <c r="K365">
        <v>461</v>
      </c>
      <c r="L365">
        <v>256</v>
      </c>
      <c r="M365">
        <v>307</v>
      </c>
      <c r="N365">
        <v>14595.26</v>
      </c>
      <c r="O365">
        <v>8104.96</v>
      </c>
      <c r="P365">
        <v>9719.6200000000008</v>
      </c>
      <c r="Q365">
        <v>0.24096206836402401</v>
      </c>
      <c r="R365">
        <v>0.42361470500472898</v>
      </c>
      <c r="S365">
        <v>0.28000000000000003</v>
      </c>
      <c r="T365">
        <v>10</v>
      </c>
      <c r="U365">
        <v>2.95</v>
      </c>
      <c r="V365">
        <v>905.65</v>
      </c>
      <c r="W365">
        <v>3695.59</v>
      </c>
      <c r="X365">
        <v>808.92</v>
      </c>
      <c r="Y365">
        <v>449.2</v>
      </c>
      <c r="Z365">
        <v>2354.54</v>
      </c>
      <c r="AA365">
        <v>0.34</v>
      </c>
      <c r="AB365">
        <v>0.45</v>
      </c>
      <c r="AC365">
        <v>0.25</v>
      </c>
      <c r="AD365">
        <v>0.3</v>
      </c>
    </row>
    <row r="366" spans="1:30" x14ac:dyDescent="0.3">
      <c r="A366" t="s">
        <v>30</v>
      </c>
      <c r="B366">
        <v>25957</v>
      </c>
      <c r="C366" t="s">
        <v>52</v>
      </c>
      <c r="D366" t="s">
        <v>51</v>
      </c>
      <c r="E366" t="s">
        <v>45</v>
      </c>
      <c r="F366">
        <v>0.99</v>
      </c>
      <c r="G366">
        <v>31.88</v>
      </c>
      <c r="H366">
        <v>1549</v>
      </c>
      <c r="I366">
        <v>434</v>
      </c>
      <c r="J366">
        <v>13835.92</v>
      </c>
      <c r="K366">
        <v>502</v>
      </c>
      <c r="L366">
        <v>279</v>
      </c>
      <c r="M366">
        <v>334</v>
      </c>
      <c r="N366">
        <v>16003.76</v>
      </c>
      <c r="O366">
        <v>8894.52</v>
      </c>
      <c r="P366">
        <v>10647.92</v>
      </c>
      <c r="Q366">
        <v>0.39448147695511598</v>
      </c>
      <c r="R366">
        <v>0.45541679377201899</v>
      </c>
      <c r="S366">
        <v>0.32</v>
      </c>
      <c r="T366">
        <v>11</v>
      </c>
      <c r="U366">
        <v>3.25</v>
      </c>
      <c r="V366">
        <v>1085.5</v>
      </c>
      <c r="W366">
        <v>2076.8000000000002</v>
      </c>
      <c r="X366">
        <v>-2719.01</v>
      </c>
      <c r="Y366">
        <v>-1511.16</v>
      </c>
      <c r="Z366">
        <v>512.77</v>
      </c>
      <c r="AA366">
        <v>0.39</v>
      </c>
      <c r="AB366">
        <v>0.45</v>
      </c>
      <c r="AC366">
        <v>0.25</v>
      </c>
      <c r="AD366">
        <v>0.3</v>
      </c>
    </row>
    <row r="367" spans="1:30" x14ac:dyDescent="0.3">
      <c r="A367" t="s">
        <v>30</v>
      </c>
      <c r="B367">
        <v>26169</v>
      </c>
      <c r="C367" t="s">
        <v>80</v>
      </c>
      <c r="D367" t="s">
        <v>35</v>
      </c>
      <c r="E367" t="s">
        <v>36</v>
      </c>
      <c r="F367">
        <v>1.05</v>
      </c>
      <c r="G367">
        <v>41.73</v>
      </c>
      <c r="H367">
        <v>1289</v>
      </c>
      <c r="I367">
        <v>232</v>
      </c>
      <c r="J367">
        <v>9681.36</v>
      </c>
      <c r="K367">
        <v>476</v>
      </c>
      <c r="L367">
        <v>264</v>
      </c>
      <c r="M367">
        <v>317</v>
      </c>
      <c r="N367">
        <v>19863.48</v>
      </c>
      <c r="O367">
        <v>11016.72</v>
      </c>
      <c r="P367">
        <v>13228.41</v>
      </c>
      <c r="Q367">
        <v>0.25470441484823803</v>
      </c>
      <c r="R367">
        <v>0.36839251925703098</v>
      </c>
      <c r="S367">
        <v>0.31</v>
      </c>
      <c r="T367">
        <v>5</v>
      </c>
      <c r="U367">
        <v>1.48</v>
      </c>
      <c r="V367">
        <v>469.16</v>
      </c>
      <c r="W367">
        <v>3648.93</v>
      </c>
      <c r="X367">
        <v>1328.93</v>
      </c>
      <c r="Y367">
        <v>737.05</v>
      </c>
      <c r="Z367">
        <v>4516.67</v>
      </c>
      <c r="AA367">
        <v>0.22</v>
      </c>
      <c r="AB367">
        <v>0.45</v>
      </c>
      <c r="AC367">
        <v>0.25</v>
      </c>
      <c r="AD367">
        <v>0.3</v>
      </c>
    </row>
    <row r="368" spans="1:30" x14ac:dyDescent="0.3">
      <c r="A368" t="s">
        <v>30</v>
      </c>
      <c r="B368">
        <v>25432</v>
      </c>
      <c r="C368" t="s">
        <v>37</v>
      </c>
      <c r="D368" t="s">
        <v>32</v>
      </c>
      <c r="E368" t="s">
        <v>33</v>
      </c>
      <c r="F368">
        <v>1.03</v>
      </c>
      <c r="G368">
        <v>40.76</v>
      </c>
      <c r="H368">
        <v>876</v>
      </c>
      <c r="I368">
        <v>207</v>
      </c>
      <c r="J368">
        <v>8437.32</v>
      </c>
      <c r="K368">
        <v>301</v>
      </c>
      <c r="L368">
        <v>167</v>
      </c>
      <c r="M368">
        <v>201</v>
      </c>
      <c r="N368">
        <v>12268.76</v>
      </c>
      <c r="O368">
        <v>6806.92</v>
      </c>
      <c r="P368">
        <v>8192.76</v>
      </c>
      <c r="Q368">
        <v>0.241914646159858</v>
      </c>
      <c r="R368">
        <v>0.40919020248111299</v>
      </c>
      <c r="S368">
        <v>0.3</v>
      </c>
      <c r="T368">
        <v>18</v>
      </c>
      <c r="U368">
        <v>5.31</v>
      </c>
      <c r="V368">
        <v>1067.31</v>
      </c>
      <c r="W368">
        <v>2943.74</v>
      </c>
      <c r="X368">
        <v>599.88</v>
      </c>
      <c r="Y368">
        <v>332.83</v>
      </c>
      <c r="Z368">
        <v>1791.1</v>
      </c>
      <c r="AA368">
        <v>0.31</v>
      </c>
      <c r="AB368">
        <v>0.45</v>
      </c>
      <c r="AC368">
        <v>0.25</v>
      </c>
      <c r="AD368">
        <v>0.3</v>
      </c>
    </row>
    <row r="369" spans="1:30" x14ac:dyDescent="0.3">
      <c r="A369" t="s">
        <v>30</v>
      </c>
      <c r="B369">
        <v>26165</v>
      </c>
      <c r="C369" t="s">
        <v>74</v>
      </c>
      <c r="D369" t="s">
        <v>35</v>
      </c>
      <c r="E369" t="s">
        <v>36</v>
      </c>
      <c r="F369">
        <v>1.05</v>
      </c>
      <c r="G369">
        <v>39.130000000000003</v>
      </c>
      <c r="H369">
        <v>1578</v>
      </c>
      <c r="I369">
        <v>315</v>
      </c>
      <c r="J369">
        <v>12325.95</v>
      </c>
      <c r="K369">
        <v>568</v>
      </c>
      <c r="L369">
        <v>316</v>
      </c>
      <c r="M369">
        <v>379</v>
      </c>
      <c r="N369">
        <v>22225.84</v>
      </c>
      <c r="O369">
        <v>12365.08</v>
      </c>
      <c r="P369">
        <v>14830.27</v>
      </c>
      <c r="Q369">
        <v>0.26268867973238202</v>
      </c>
      <c r="R369">
        <v>0.41517390180379199</v>
      </c>
      <c r="S369">
        <v>0.33</v>
      </c>
      <c r="T369">
        <v>7</v>
      </c>
      <c r="U369">
        <v>2.0699999999999998</v>
      </c>
      <c r="V369">
        <v>784.53</v>
      </c>
      <c r="W369">
        <v>3970.65</v>
      </c>
      <c r="X369">
        <v>-174.75</v>
      </c>
      <c r="Y369">
        <v>-97.22</v>
      </c>
      <c r="Z369">
        <v>3992.85</v>
      </c>
      <c r="AA369">
        <v>0.25</v>
      </c>
      <c r="AB369">
        <v>0.45</v>
      </c>
      <c r="AC369">
        <v>0.25</v>
      </c>
      <c r="AD369">
        <v>0.3</v>
      </c>
    </row>
    <row r="370" spans="1:30" x14ac:dyDescent="0.3">
      <c r="A370" t="s">
        <v>30</v>
      </c>
      <c r="B370">
        <v>26406</v>
      </c>
      <c r="C370" t="s">
        <v>57</v>
      </c>
      <c r="D370" t="s">
        <v>51</v>
      </c>
      <c r="E370" t="s">
        <v>38</v>
      </c>
      <c r="F370">
        <v>1.04</v>
      </c>
      <c r="G370">
        <v>37.89</v>
      </c>
      <c r="H370">
        <v>1724</v>
      </c>
      <c r="I370">
        <v>492</v>
      </c>
      <c r="J370">
        <v>18641.88</v>
      </c>
      <c r="K370">
        <v>554</v>
      </c>
      <c r="L370">
        <v>308</v>
      </c>
      <c r="M370">
        <v>370</v>
      </c>
      <c r="N370">
        <v>20991.06</v>
      </c>
      <c r="O370">
        <v>11670.12</v>
      </c>
      <c r="P370">
        <v>14019.3</v>
      </c>
      <c r="Q370">
        <v>0.39909357241122101</v>
      </c>
      <c r="R370">
        <v>0.50796096350532005</v>
      </c>
      <c r="S370">
        <v>0.32</v>
      </c>
      <c r="T370">
        <v>7</v>
      </c>
      <c r="U370">
        <v>2.0699999999999998</v>
      </c>
      <c r="V370">
        <v>765.9</v>
      </c>
      <c r="W370">
        <v>1732.68</v>
      </c>
      <c r="X370">
        <v>-4766.12</v>
      </c>
      <c r="Y370">
        <v>-2649.75</v>
      </c>
      <c r="Z370">
        <v>537.13</v>
      </c>
      <c r="AA370">
        <v>0.4</v>
      </c>
      <c r="AB370">
        <v>0.45</v>
      </c>
      <c r="AC370">
        <v>0.25</v>
      </c>
      <c r="AD370">
        <v>0.3</v>
      </c>
    </row>
    <row r="371" spans="1:30" x14ac:dyDescent="0.3">
      <c r="A371" t="s">
        <v>30</v>
      </c>
      <c r="B371">
        <v>26696</v>
      </c>
      <c r="C371" t="s">
        <v>75</v>
      </c>
      <c r="D371" t="s">
        <v>51</v>
      </c>
      <c r="E371" t="s">
        <v>38</v>
      </c>
      <c r="F371">
        <v>1.04</v>
      </c>
      <c r="G371">
        <v>40.31</v>
      </c>
      <c r="H371">
        <v>988</v>
      </c>
      <c r="I371">
        <v>277</v>
      </c>
      <c r="J371">
        <v>11165.87</v>
      </c>
      <c r="K371">
        <v>320</v>
      </c>
      <c r="L371">
        <v>178</v>
      </c>
      <c r="M371">
        <v>213</v>
      </c>
      <c r="N371">
        <v>12899.2</v>
      </c>
      <c r="O371">
        <v>7175.18</v>
      </c>
      <c r="P371">
        <v>8586.0300000000007</v>
      </c>
      <c r="Q371">
        <v>0.36430532941594701</v>
      </c>
      <c r="R371">
        <v>0.49765848305541999</v>
      </c>
      <c r="S371">
        <v>0.28999999999999998</v>
      </c>
      <c r="T371">
        <v>5</v>
      </c>
      <c r="U371">
        <v>1.48</v>
      </c>
      <c r="V371">
        <v>315.24</v>
      </c>
      <c r="W371">
        <v>1541.29</v>
      </c>
      <c r="X371">
        <v>-1960.21</v>
      </c>
      <c r="Y371">
        <v>-1090.3699999999999</v>
      </c>
      <c r="Z371">
        <v>869.94</v>
      </c>
      <c r="AA371">
        <v>0.39</v>
      </c>
      <c r="AB371">
        <v>0.45</v>
      </c>
      <c r="AC371">
        <v>0.25</v>
      </c>
      <c r="AD371">
        <v>0.3</v>
      </c>
    </row>
    <row r="372" spans="1:30" x14ac:dyDescent="0.3">
      <c r="A372" t="s">
        <v>30</v>
      </c>
      <c r="B372">
        <v>26640</v>
      </c>
      <c r="C372" t="s">
        <v>82</v>
      </c>
      <c r="D372" t="s">
        <v>51</v>
      </c>
      <c r="E372" t="s">
        <v>33</v>
      </c>
      <c r="F372">
        <v>1.03</v>
      </c>
      <c r="G372">
        <v>34.450000000000003</v>
      </c>
      <c r="H372">
        <v>1497</v>
      </c>
      <c r="I372">
        <v>420</v>
      </c>
      <c r="J372">
        <v>14469</v>
      </c>
      <c r="K372">
        <v>485</v>
      </c>
      <c r="L372">
        <v>269</v>
      </c>
      <c r="M372">
        <v>323</v>
      </c>
      <c r="N372">
        <v>16708.25</v>
      </c>
      <c r="O372">
        <v>9267.0499999999993</v>
      </c>
      <c r="P372">
        <v>11127.35</v>
      </c>
      <c r="Q372">
        <v>0.356300590571482</v>
      </c>
      <c r="R372">
        <v>0.51415629382245198</v>
      </c>
      <c r="S372">
        <v>0.32</v>
      </c>
      <c r="T372">
        <v>8</v>
      </c>
      <c r="U372">
        <v>2.36</v>
      </c>
      <c r="V372">
        <v>762.28</v>
      </c>
      <c r="W372">
        <v>1874.36</v>
      </c>
      <c r="X372">
        <v>-3182.2</v>
      </c>
      <c r="Y372">
        <v>-1764.97</v>
      </c>
      <c r="Z372">
        <v>679.19</v>
      </c>
      <c r="AA372">
        <v>0.39</v>
      </c>
      <c r="AB372">
        <v>0.45</v>
      </c>
      <c r="AC372">
        <v>0.25</v>
      </c>
      <c r="AD372">
        <v>0.3</v>
      </c>
    </row>
    <row r="373" spans="1:30" x14ac:dyDescent="0.3">
      <c r="A373" t="s">
        <v>30</v>
      </c>
      <c r="B373">
        <v>25600</v>
      </c>
      <c r="C373" t="s">
        <v>39</v>
      </c>
      <c r="D373" t="s">
        <v>35</v>
      </c>
      <c r="E373" t="s">
        <v>38</v>
      </c>
      <c r="F373">
        <v>1.04</v>
      </c>
      <c r="G373">
        <v>44.6</v>
      </c>
      <c r="H373">
        <v>1185</v>
      </c>
      <c r="I373">
        <v>221</v>
      </c>
      <c r="J373">
        <v>9856.6</v>
      </c>
      <c r="K373">
        <v>434</v>
      </c>
      <c r="L373">
        <v>241</v>
      </c>
      <c r="M373">
        <v>289</v>
      </c>
      <c r="N373">
        <v>19356.400000000001</v>
      </c>
      <c r="O373">
        <v>10748.6</v>
      </c>
      <c r="P373">
        <v>12889.4</v>
      </c>
      <c r="Q373">
        <v>0.21905606772750599</v>
      </c>
      <c r="R373">
        <v>0.38141194581985499</v>
      </c>
      <c r="S373">
        <v>0.28000000000000003</v>
      </c>
      <c r="T373">
        <v>17</v>
      </c>
      <c r="U373">
        <v>5.0199999999999996</v>
      </c>
      <c r="V373">
        <v>1450.78</v>
      </c>
      <c r="W373">
        <v>3938.03</v>
      </c>
      <c r="X373">
        <v>2313.71</v>
      </c>
      <c r="Y373">
        <v>1284.8</v>
      </c>
      <c r="Z373">
        <v>3698.95</v>
      </c>
      <c r="AA373">
        <v>0.23</v>
      </c>
      <c r="AB373">
        <v>0.45</v>
      </c>
      <c r="AC373">
        <v>0.25</v>
      </c>
      <c r="AD373">
        <v>0.3</v>
      </c>
    </row>
    <row r="374" spans="1:30" x14ac:dyDescent="0.3">
      <c r="A374" t="s">
        <v>30</v>
      </c>
      <c r="B374">
        <v>25840</v>
      </c>
      <c r="C374" t="s">
        <v>49</v>
      </c>
      <c r="D374" t="s">
        <v>35</v>
      </c>
      <c r="E374" t="s">
        <v>38</v>
      </c>
      <c r="F374">
        <v>1.04</v>
      </c>
      <c r="G374">
        <v>40.44</v>
      </c>
      <c r="H374">
        <v>615</v>
      </c>
      <c r="I374">
        <v>123</v>
      </c>
      <c r="J374">
        <v>4974.12</v>
      </c>
      <c r="K374">
        <v>221</v>
      </c>
      <c r="L374">
        <v>123</v>
      </c>
      <c r="M374">
        <v>148</v>
      </c>
      <c r="N374">
        <v>8937.24</v>
      </c>
      <c r="O374">
        <v>4974.12</v>
      </c>
      <c r="P374">
        <v>5985.12</v>
      </c>
      <c r="Q374">
        <v>0.20735423628240801</v>
      </c>
      <c r="R374">
        <v>0.40524201591033499</v>
      </c>
      <c r="S374">
        <v>0.28000000000000003</v>
      </c>
      <c r="T374">
        <v>3</v>
      </c>
      <c r="U374">
        <v>0.89</v>
      </c>
      <c r="V374">
        <v>131.72</v>
      </c>
      <c r="W374">
        <v>1926.99</v>
      </c>
      <c r="X374">
        <v>959.89</v>
      </c>
      <c r="Y374">
        <v>534.24</v>
      </c>
      <c r="Z374">
        <v>2186.94</v>
      </c>
      <c r="AA374">
        <v>0.25</v>
      </c>
      <c r="AB374">
        <v>0.45</v>
      </c>
      <c r="AC374">
        <v>0.25</v>
      </c>
      <c r="AD374">
        <v>0.3</v>
      </c>
    </row>
    <row r="375" spans="1:30" x14ac:dyDescent="0.3">
      <c r="A375" t="s">
        <v>30</v>
      </c>
      <c r="B375">
        <v>26449</v>
      </c>
      <c r="C375" t="s">
        <v>55</v>
      </c>
      <c r="D375" t="s">
        <v>32</v>
      </c>
      <c r="E375" t="s">
        <v>38</v>
      </c>
      <c r="F375">
        <v>1.04</v>
      </c>
      <c r="G375">
        <v>31.69</v>
      </c>
      <c r="H375">
        <v>1081</v>
      </c>
      <c r="I375">
        <v>314</v>
      </c>
      <c r="J375">
        <v>9950.66</v>
      </c>
      <c r="K375">
        <v>345</v>
      </c>
      <c r="L375">
        <v>192</v>
      </c>
      <c r="M375">
        <v>230</v>
      </c>
      <c r="N375">
        <v>10933.05</v>
      </c>
      <c r="O375">
        <v>6084.48</v>
      </c>
      <c r="P375">
        <v>7288.7</v>
      </c>
      <c r="Q375">
        <v>0.21814444279298201</v>
      </c>
      <c r="R375">
        <v>0.35534452190622701</v>
      </c>
      <c r="S375">
        <v>0.31</v>
      </c>
      <c r="T375">
        <v>16</v>
      </c>
      <c r="U375">
        <v>4.72</v>
      </c>
      <c r="V375">
        <v>1085.5999999999999</v>
      </c>
      <c r="W375">
        <v>4244.07</v>
      </c>
      <c r="X375">
        <v>1273.82</v>
      </c>
      <c r="Y375">
        <v>708.91</v>
      </c>
      <c r="Z375">
        <v>2023.11</v>
      </c>
      <c r="AA375">
        <v>0.41</v>
      </c>
      <c r="AB375">
        <v>0.45</v>
      </c>
      <c r="AC375">
        <v>0.25</v>
      </c>
      <c r="AD375">
        <v>0.3</v>
      </c>
    </row>
    <row r="376" spans="1:30" x14ac:dyDescent="0.3">
      <c r="A376" t="s">
        <v>30</v>
      </c>
      <c r="B376">
        <v>25321</v>
      </c>
      <c r="C376" t="s">
        <v>34</v>
      </c>
      <c r="D376" t="s">
        <v>51</v>
      </c>
      <c r="E376" t="s">
        <v>45</v>
      </c>
      <c r="F376">
        <v>0.99</v>
      </c>
      <c r="G376">
        <v>43.59</v>
      </c>
      <c r="H376">
        <v>1149</v>
      </c>
      <c r="I376">
        <v>340</v>
      </c>
      <c r="J376">
        <v>14820.6</v>
      </c>
      <c r="K376">
        <v>364</v>
      </c>
      <c r="L376">
        <v>202</v>
      </c>
      <c r="M376">
        <v>243</v>
      </c>
      <c r="N376">
        <v>15866.76</v>
      </c>
      <c r="O376">
        <v>8805.18</v>
      </c>
      <c r="P376">
        <v>10592.37</v>
      </c>
      <c r="Q376">
        <v>0.38766952923033399</v>
      </c>
      <c r="R376">
        <v>0.54298014349769796</v>
      </c>
      <c r="S376">
        <v>0.27</v>
      </c>
      <c r="T376">
        <v>11</v>
      </c>
      <c r="U376">
        <v>3.25</v>
      </c>
      <c r="V376">
        <v>789.75</v>
      </c>
      <c r="W376">
        <v>1027.81</v>
      </c>
      <c r="X376">
        <v>-3183.66</v>
      </c>
      <c r="Y376">
        <v>-1766.76</v>
      </c>
      <c r="Z376">
        <v>-55.17</v>
      </c>
      <c r="AA376">
        <v>0.42</v>
      </c>
      <c r="AB376">
        <v>0.45</v>
      </c>
      <c r="AC376">
        <v>0.25</v>
      </c>
      <c r="AD376">
        <v>0.3</v>
      </c>
    </row>
    <row r="377" spans="1:30" x14ac:dyDescent="0.3">
      <c r="A377" t="s">
        <v>84</v>
      </c>
      <c r="B377">
        <v>26442</v>
      </c>
      <c r="C377" t="s">
        <v>85</v>
      </c>
      <c r="D377" t="s">
        <v>51</v>
      </c>
      <c r="E377" t="s">
        <v>33</v>
      </c>
      <c r="F377">
        <v>1.03</v>
      </c>
      <c r="G377">
        <v>44.65</v>
      </c>
      <c r="H377">
        <v>1872</v>
      </c>
      <c r="I377">
        <v>544</v>
      </c>
      <c r="J377">
        <v>24289.599999999999</v>
      </c>
      <c r="K377">
        <v>797</v>
      </c>
      <c r="L377">
        <v>332</v>
      </c>
      <c r="M377">
        <v>199</v>
      </c>
      <c r="N377">
        <v>35586.050000000003</v>
      </c>
      <c r="O377">
        <v>14823.8</v>
      </c>
      <c r="P377">
        <v>8885.35</v>
      </c>
      <c r="Q377">
        <v>0.36194425495341398</v>
      </c>
      <c r="R377">
        <v>0.46529834091197703</v>
      </c>
      <c r="S377">
        <v>0.3</v>
      </c>
      <c r="T377">
        <v>12</v>
      </c>
      <c r="U377">
        <v>3.54</v>
      </c>
      <c r="V377">
        <v>704.46</v>
      </c>
      <c r="W377">
        <v>4196.21</v>
      </c>
      <c r="X377">
        <v>-4528.0600000000004</v>
      </c>
      <c r="Y377">
        <v>-1886.22</v>
      </c>
      <c r="Z377">
        <v>830.55</v>
      </c>
      <c r="AA377">
        <v>0.41</v>
      </c>
      <c r="AB377">
        <v>0.6</v>
      </c>
      <c r="AC377">
        <v>0.25</v>
      </c>
      <c r="AD377">
        <v>0.15</v>
      </c>
    </row>
    <row r="378" spans="1:30" x14ac:dyDescent="0.3">
      <c r="A378" t="s">
        <v>84</v>
      </c>
      <c r="B378">
        <v>25027</v>
      </c>
      <c r="C378" t="s">
        <v>86</v>
      </c>
      <c r="D378" t="s">
        <v>32</v>
      </c>
      <c r="E378" t="s">
        <v>33</v>
      </c>
      <c r="F378">
        <v>1.03</v>
      </c>
      <c r="G378">
        <v>39.82</v>
      </c>
      <c r="H378">
        <v>1377</v>
      </c>
      <c r="I378">
        <v>407</v>
      </c>
      <c r="J378">
        <v>16206.74</v>
      </c>
      <c r="K378">
        <v>582</v>
      </c>
      <c r="L378">
        <v>242</v>
      </c>
      <c r="M378">
        <v>146</v>
      </c>
      <c r="N378">
        <v>23175.24</v>
      </c>
      <c r="O378">
        <v>9636.44</v>
      </c>
      <c r="P378">
        <v>5813.72</v>
      </c>
      <c r="Q378">
        <v>0.24453128382563599</v>
      </c>
      <c r="R378">
        <v>0.439912853459828</v>
      </c>
      <c r="S378">
        <v>0.28000000000000003</v>
      </c>
      <c r="T378">
        <v>11</v>
      </c>
      <c r="U378">
        <v>3.25</v>
      </c>
      <c r="V378">
        <v>474.5</v>
      </c>
      <c r="W378">
        <v>5114.13</v>
      </c>
      <c r="X378">
        <v>824.02</v>
      </c>
      <c r="Y378">
        <v>342.63</v>
      </c>
      <c r="Z378">
        <v>1360.05</v>
      </c>
      <c r="AA378">
        <v>0.42</v>
      </c>
      <c r="AB378">
        <v>0.6</v>
      </c>
      <c r="AC378">
        <v>0.25</v>
      </c>
      <c r="AD378">
        <v>0.15</v>
      </c>
    </row>
    <row r="379" spans="1:30" x14ac:dyDescent="0.3">
      <c r="A379" t="s">
        <v>84</v>
      </c>
      <c r="B379">
        <v>26400</v>
      </c>
      <c r="C379" t="s">
        <v>87</v>
      </c>
      <c r="D379" t="s">
        <v>35</v>
      </c>
      <c r="E379" t="s">
        <v>36</v>
      </c>
      <c r="F379">
        <v>1.05</v>
      </c>
      <c r="G379">
        <v>46.2</v>
      </c>
      <c r="H379">
        <v>1073</v>
      </c>
      <c r="I379">
        <v>221</v>
      </c>
      <c r="J379">
        <v>10210.200000000001</v>
      </c>
      <c r="K379">
        <v>511</v>
      </c>
      <c r="L379">
        <v>213</v>
      </c>
      <c r="M379">
        <v>128</v>
      </c>
      <c r="N379">
        <v>23608.2</v>
      </c>
      <c r="O379">
        <v>9840.6</v>
      </c>
      <c r="P379">
        <v>5913.6</v>
      </c>
      <c r="Q379">
        <v>0.249170163515955</v>
      </c>
      <c r="R379">
        <v>0.39798906000796702</v>
      </c>
      <c r="S379">
        <v>0.27</v>
      </c>
      <c r="T379">
        <v>10</v>
      </c>
      <c r="U379">
        <v>2.95</v>
      </c>
      <c r="V379">
        <v>377.6</v>
      </c>
      <c r="W379">
        <v>3602.57</v>
      </c>
      <c r="X379">
        <v>1955.72</v>
      </c>
      <c r="Y379">
        <v>815.2</v>
      </c>
      <c r="Z379">
        <v>1708.96</v>
      </c>
      <c r="AA379">
        <v>0.26</v>
      </c>
      <c r="AB379">
        <v>0.6</v>
      </c>
      <c r="AC379">
        <v>0.25</v>
      </c>
      <c r="AD379">
        <v>0.15</v>
      </c>
    </row>
    <row r="380" spans="1:30" x14ac:dyDescent="0.3">
      <c r="A380" t="s">
        <v>84</v>
      </c>
      <c r="B380">
        <v>26078</v>
      </c>
      <c r="C380" t="s">
        <v>88</v>
      </c>
      <c r="D380" t="s">
        <v>35</v>
      </c>
      <c r="E380" t="s">
        <v>38</v>
      </c>
      <c r="F380">
        <v>1.04</v>
      </c>
      <c r="G380">
        <v>41.28</v>
      </c>
      <c r="H380">
        <v>1546</v>
      </c>
      <c r="I380">
        <v>319</v>
      </c>
      <c r="J380">
        <v>13168.32</v>
      </c>
      <c r="K380">
        <v>736</v>
      </c>
      <c r="L380">
        <v>307</v>
      </c>
      <c r="M380">
        <v>184</v>
      </c>
      <c r="N380">
        <v>30382.080000000002</v>
      </c>
      <c r="O380">
        <v>12672.96</v>
      </c>
      <c r="P380">
        <v>7595.52</v>
      </c>
      <c r="Q380">
        <v>0.23227215621620401</v>
      </c>
      <c r="R380">
        <v>0.42968836463987797</v>
      </c>
      <c r="S380">
        <v>0.33</v>
      </c>
      <c r="T380">
        <v>16</v>
      </c>
      <c r="U380">
        <v>4.72</v>
      </c>
      <c r="V380">
        <v>868.48</v>
      </c>
      <c r="W380">
        <v>4451.41</v>
      </c>
      <c r="X380">
        <v>244.26</v>
      </c>
      <c r="Y380">
        <v>101.88</v>
      </c>
      <c r="Z380">
        <v>1699.11</v>
      </c>
      <c r="AA380">
        <v>0.26</v>
      </c>
      <c r="AB380">
        <v>0.6</v>
      </c>
      <c r="AC380">
        <v>0.25</v>
      </c>
      <c r="AD380">
        <v>0.15</v>
      </c>
    </row>
    <row r="381" spans="1:30" x14ac:dyDescent="0.3">
      <c r="A381" t="s">
        <v>84</v>
      </c>
      <c r="B381">
        <v>25610</v>
      </c>
      <c r="C381" t="s">
        <v>89</v>
      </c>
      <c r="D381" t="s">
        <v>32</v>
      </c>
      <c r="E381" t="s">
        <v>36</v>
      </c>
      <c r="F381">
        <v>1.05</v>
      </c>
      <c r="G381">
        <v>43.18</v>
      </c>
      <c r="H381">
        <v>600</v>
      </c>
      <c r="I381">
        <v>165</v>
      </c>
      <c r="J381">
        <v>7124.7</v>
      </c>
      <c r="K381">
        <v>261</v>
      </c>
      <c r="L381">
        <v>109</v>
      </c>
      <c r="M381">
        <v>65</v>
      </c>
      <c r="N381">
        <v>11269.98</v>
      </c>
      <c r="O381">
        <v>4706.62</v>
      </c>
      <c r="P381">
        <v>2806.7</v>
      </c>
      <c r="Q381">
        <v>0.21521729307249199</v>
      </c>
      <c r="R381">
        <v>0.43328187819570302</v>
      </c>
      <c r="S381">
        <v>0.33</v>
      </c>
      <c r="T381">
        <v>8</v>
      </c>
      <c r="U381">
        <v>2.36</v>
      </c>
      <c r="V381">
        <v>153.4</v>
      </c>
      <c r="W381">
        <v>2504.34</v>
      </c>
      <c r="X381">
        <v>242.31</v>
      </c>
      <c r="Y381">
        <v>101.2</v>
      </c>
      <c r="Z381">
        <v>833.16</v>
      </c>
      <c r="AA381">
        <v>0.38</v>
      </c>
      <c r="AB381">
        <v>0.6</v>
      </c>
      <c r="AC381">
        <v>0.25</v>
      </c>
      <c r="AD381">
        <v>0.15</v>
      </c>
    </row>
    <row r="382" spans="1:30" x14ac:dyDescent="0.3">
      <c r="A382" t="s">
        <v>84</v>
      </c>
      <c r="B382">
        <v>25524</v>
      </c>
      <c r="C382" t="s">
        <v>90</v>
      </c>
      <c r="D382" t="s">
        <v>35</v>
      </c>
      <c r="E382" t="s">
        <v>36</v>
      </c>
      <c r="F382">
        <v>1.05</v>
      </c>
      <c r="G382">
        <v>46.25</v>
      </c>
      <c r="H382">
        <v>1163</v>
      </c>
      <c r="I382">
        <v>247</v>
      </c>
      <c r="J382">
        <v>11423.75</v>
      </c>
      <c r="K382">
        <v>550</v>
      </c>
      <c r="L382">
        <v>229</v>
      </c>
      <c r="M382">
        <v>137</v>
      </c>
      <c r="N382">
        <v>25437.5</v>
      </c>
      <c r="O382">
        <v>10591.25</v>
      </c>
      <c r="P382">
        <v>6336.25</v>
      </c>
      <c r="Q382">
        <v>0.224442921560258</v>
      </c>
      <c r="R382">
        <v>0.41230076644569602</v>
      </c>
      <c r="S382">
        <v>0.28999999999999998</v>
      </c>
      <c r="T382">
        <v>6</v>
      </c>
      <c r="U382">
        <v>1.77</v>
      </c>
      <c r="V382">
        <v>242.49</v>
      </c>
      <c r="W382">
        <v>4149.75</v>
      </c>
      <c r="X382">
        <v>1863.46</v>
      </c>
      <c r="Y382">
        <v>775.88</v>
      </c>
      <c r="Z382">
        <v>2059.19</v>
      </c>
      <c r="AA382">
        <v>0.27</v>
      </c>
      <c r="AB382">
        <v>0.6</v>
      </c>
      <c r="AC382">
        <v>0.25</v>
      </c>
      <c r="AD382">
        <v>0.15</v>
      </c>
    </row>
    <row r="383" spans="1:30" x14ac:dyDescent="0.3">
      <c r="A383" t="s">
        <v>84</v>
      </c>
      <c r="B383">
        <v>26183</v>
      </c>
      <c r="C383" t="s">
        <v>91</v>
      </c>
      <c r="D383" t="s">
        <v>51</v>
      </c>
      <c r="E383" t="s">
        <v>33</v>
      </c>
      <c r="F383">
        <v>1.03</v>
      </c>
      <c r="G383">
        <v>40.630000000000003</v>
      </c>
      <c r="H383">
        <v>1724</v>
      </c>
      <c r="I383">
        <v>559</v>
      </c>
      <c r="J383">
        <v>22712.17</v>
      </c>
      <c r="K383">
        <v>699</v>
      </c>
      <c r="L383">
        <v>291</v>
      </c>
      <c r="M383">
        <v>175</v>
      </c>
      <c r="N383">
        <v>28400.37</v>
      </c>
      <c r="O383">
        <v>11823.33</v>
      </c>
      <c r="P383">
        <v>7110.25</v>
      </c>
      <c r="Q383">
        <v>0.362177372106817</v>
      </c>
      <c r="R383">
        <v>0.51865101880393905</v>
      </c>
      <c r="S383">
        <v>0.27</v>
      </c>
      <c r="T383">
        <v>13</v>
      </c>
      <c r="U383">
        <v>3.84</v>
      </c>
      <c r="V383">
        <v>672</v>
      </c>
      <c r="W383">
        <v>2706.65</v>
      </c>
      <c r="X383">
        <v>-4283.58</v>
      </c>
      <c r="Y383">
        <v>-1783.29</v>
      </c>
      <c r="Z383">
        <v>175.34</v>
      </c>
      <c r="AA383">
        <v>0.48</v>
      </c>
      <c r="AB383">
        <v>0.6</v>
      </c>
      <c r="AC383">
        <v>0.25</v>
      </c>
      <c r="AD383">
        <v>0.15</v>
      </c>
    </row>
    <row r="384" spans="1:30" x14ac:dyDescent="0.3">
      <c r="A384" t="s">
        <v>84</v>
      </c>
      <c r="B384">
        <v>26144</v>
      </c>
      <c r="C384" t="s">
        <v>92</v>
      </c>
      <c r="D384" t="s">
        <v>44</v>
      </c>
      <c r="E384" t="s">
        <v>45</v>
      </c>
      <c r="F384">
        <v>0.99</v>
      </c>
      <c r="G384">
        <v>34.35</v>
      </c>
      <c r="H384">
        <v>1071</v>
      </c>
      <c r="I384">
        <v>88</v>
      </c>
      <c r="J384">
        <v>3022.8</v>
      </c>
      <c r="K384">
        <v>590</v>
      </c>
      <c r="L384">
        <v>246</v>
      </c>
      <c r="M384">
        <v>147</v>
      </c>
      <c r="N384">
        <v>20266.5</v>
      </c>
      <c r="O384">
        <v>8450.1</v>
      </c>
      <c r="P384">
        <v>5049.45</v>
      </c>
      <c r="Q384">
        <v>0.29246692390879597</v>
      </c>
      <c r="R384">
        <v>0.26524891343433399</v>
      </c>
      <c r="S384">
        <v>0.33</v>
      </c>
      <c r="T384">
        <v>14</v>
      </c>
      <c r="U384">
        <v>4.13</v>
      </c>
      <c r="V384">
        <v>607.11</v>
      </c>
      <c r="W384">
        <v>1336.94</v>
      </c>
      <c r="X384">
        <v>2275.61</v>
      </c>
      <c r="Y384">
        <v>948.81</v>
      </c>
      <c r="Z384">
        <v>1626.18</v>
      </c>
      <c r="AA384">
        <v>0.09</v>
      </c>
      <c r="AB384">
        <v>0.6</v>
      </c>
      <c r="AC384">
        <v>0.25</v>
      </c>
      <c r="AD384">
        <v>0.15</v>
      </c>
    </row>
    <row r="385" spans="1:30" x14ac:dyDescent="0.3">
      <c r="A385" t="s">
        <v>84</v>
      </c>
      <c r="B385">
        <v>25269</v>
      </c>
      <c r="C385" t="s">
        <v>93</v>
      </c>
      <c r="D385" t="s">
        <v>35</v>
      </c>
      <c r="E385" t="s">
        <v>36</v>
      </c>
      <c r="F385">
        <v>1.05</v>
      </c>
      <c r="G385">
        <v>42.92</v>
      </c>
      <c r="H385">
        <v>1256</v>
      </c>
      <c r="I385">
        <v>217</v>
      </c>
      <c r="J385">
        <v>9313.64</v>
      </c>
      <c r="K385">
        <v>623</v>
      </c>
      <c r="L385">
        <v>260</v>
      </c>
      <c r="M385">
        <v>156</v>
      </c>
      <c r="N385">
        <v>26739.16</v>
      </c>
      <c r="O385">
        <v>11159.2</v>
      </c>
      <c r="P385">
        <v>6695.52</v>
      </c>
      <c r="Q385">
        <v>0.23040033986792</v>
      </c>
      <c r="R385">
        <v>0.40288030270021402</v>
      </c>
      <c r="S385">
        <v>0.28999999999999998</v>
      </c>
      <c r="T385">
        <v>5</v>
      </c>
      <c r="U385">
        <v>1.48</v>
      </c>
      <c r="V385">
        <v>230.88</v>
      </c>
      <c r="W385">
        <v>3415.49</v>
      </c>
      <c r="X385">
        <v>2051.41</v>
      </c>
      <c r="Y385">
        <v>856.13</v>
      </c>
      <c r="Z385">
        <v>2224.5</v>
      </c>
      <c r="AA385">
        <v>0.21</v>
      </c>
      <c r="AB385">
        <v>0.6</v>
      </c>
      <c r="AC385">
        <v>0.25</v>
      </c>
      <c r="AD385">
        <v>0.15</v>
      </c>
    </row>
    <row r="386" spans="1:30" x14ac:dyDescent="0.3">
      <c r="A386" t="s">
        <v>84</v>
      </c>
      <c r="B386">
        <v>25069</v>
      </c>
      <c r="C386" t="s">
        <v>94</v>
      </c>
      <c r="D386" t="s">
        <v>51</v>
      </c>
      <c r="E386" t="s">
        <v>36</v>
      </c>
      <c r="F386">
        <v>1.05</v>
      </c>
      <c r="G386">
        <v>44.53</v>
      </c>
      <c r="H386">
        <v>1059</v>
      </c>
      <c r="I386">
        <v>313</v>
      </c>
      <c r="J386">
        <v>13937.89</v>
      </c>
      <c r="K386">
        <v>448</v>
      </c>
      <c r="L386">
        <v>186</v>
      </c>
      <c r="M386">
        <v>112</v>
      </c>
      <c r="N386">
        <v>19949.439999999999</v>
      </c>
      <c r="O386">
        <v>8282.58</v>
      </c>
      <c r="P386">
        <v>4987.3599999999997</v>
      </c>
      <c r="Q386">
        <v>0.37132676140172399</v>
      </c>
      <c r="R386">
        <v>0.54450327425729494</v>
      </c>
      <c r="S386">
        <v>0.31</v>
      </c>
      <c r="T386">
        <v>6</v>
      </c>
      <c r="U386">
        <v>1.77</v>
      </c>
      <c r="V386">
        <v>198.24</v>
      </c>
      <c r="W386">
        <v>1173.1500000000001</v>
      </c>
      <c r="X386">
        <v>-4505.18</v>
      </c>
      <c r="Y386">
        <v>-1870.46</v>
      </c>
      <c r="Z386">
        <v>221.55</v>
      </c>
      <c r="AA386">
        <v>0.42</v>
      </c>
      <c r="AB386">
        <v>0.6</v>
      </c>
      <c r="AC386">
        <v>0.25</v>
      </c>
      <c r="AD386">
        <v>0.15</v>
      </c>
    </row>
    <row r="387" spans="1:30" x14ac:dyDescent="0.3">
      <c r="A387" t="s">
        <v>84</v>
      </c>
      <c r="B387">
        <v>25246</v>
      </c>
      <c r="C387" t="s">
        <v>95</v>
      </c>
      <c r="D387" t="s">
        <v>51</v>
      </c>
      <c r="E387" t="s">
        <v>45</v>
      </c>
      <c r="F387">
        <v>0.99</v>
      </c>
      <c r="G387">
        <v>37.119999999999997</v>
      </c>
      <c r="H387">
        <v>844</v>
      </c>
      <c r="I387">
        <v>241</v>
      </c>
      <c r="J387">
        <v>8945.92</v>
      </c>
      <c r="K387">
        <v>362</v>
      </c>
      <c r="L387">
        <v>151</v>
      </c>
      <c r="M387">
        <v>90</v>
      </c>
      <c r="N387">
        <v>13437.44</v>
      </c>
      <c r="O387">
        <v>5605.12</v>
      </c>
      <c r="P387">
        <v>3340.8</v>
      </c>
      <c r="Q387">
        <v>0.36444735965924302</v>
      </c>
      <c r="R387">
        <v>0.499855996808037</v>
      </c>
      <c r="S387">
        <v>0.28000000000000003</v>
      </c>
      <c r="T387">
        <v>10</v>
      </c>
      <c r="U387">
        <v>2.95</v>
      </c>
      <c r="V387">
        <v>265.5</v>
      </c>
      <c r="W387">
        <v>1213.93</v>
      </c>
      <c r="X387">
        <v>-1939.07</v>
      </c>
      <c r="Y387">
        <v>-808.84</v>
      </c>
      <c r="Z387">
        <v>187.84</v>
      </c>
      <c r="AA387">
        <v>0.4</v>
      </c>
      <c r="AB387">
        <v>0.6</v>
      </c>
      <c r="AC387">
        <v>0.25</v>
      </c>
      <c r="AD387">
        <v>0.15</v>
      </c>
    </row>
    <row r="388" spans="1:30" x14ac:dyDescent="0.3">
      <c r="A388" t="s">
        <v>84</v>
      </c>
      <c r="B388">
        <v>25026</v>
      </c>
      <c r="C388" t="s">
        <v>90</v>
      </c>
      <c r="D388" t="s">
        <v>51</v>
      </c>
      <c r="E388" t="s">
        <v>45</v>
      </c>
      <c r="F388">
        <v>0.99</v>
      </c>
      <c r="G388">
        <v>36.56</v>
      </c>
      <c r="H388">
        <v>1959</v>
      </c>
      <c r="I388">
        <v>617</v>
      </c>
      <c r="J388">
        <v>22557.52</v>
      </c>
      <c r="K388">
        <v>805</v>
      </c>
      <c r="L388">
        <v>336</v>
      </c>
      <c r="M388">
        <v>201</v>
      </c>
      <c r="N388">
        <v>29430.799999999999</v>
      </c>
      <c r="O388">
        <v>12284.16</v>
      </c>
      <c r="P388">
        <v>7348.56</v>
      </c>
      <c r="Q388">
        <v>0.36886710533872202</v>
      </c>
      <c r="R388">
        <v>0.478825511829928</v>
      </c>
      <c r="S388">
        <v>0.28999999999999998</v>
      </c>
      <c r="T388">
        <v>11</v>
      </c>
      <c r="U388">
        <v>3.25</v>
      </c>
      <c r="V388">
        <v>653.25</v>
      </c>
      <c r="W388">
        <v>3435.68</v>
      </c>
      <c r="X388">
        <v>-4052.4</v>
      </c>
      <c r="Y388">
        <v>-1691.44</v>
      </c>
      <c r="Z388">
        <v>465.99</v>
      </c>
      <c r="AA388">
        <v>0.46</v>
      </c>
      <c r="AB388">
        <v>0.6</v>
      </c>
      <c r="AC388">
        <v>0.25</v>
      </c>
      <c r="AD388">
        <v>0.15</v>
      </c>
    </row>
    <row r="389" spans="1:30" x14ac:dyDescent="0.3">
      <c r="A389" t="s">
        <v>84</v>
      </c>
      <c r="B389">
        <v>25715</v>
      </c>
      <c r="C389" t="s">
        <v>96</v>
      </c>
      <c r="D389" t="s">
        <v>32</v>
      </c>
      <c r="E389" t="s">
        <v>45</v>
      </c>
      <c r="F389">
        <v>0.99</v>
      </c>
      <c r="G389">
        <v>36.979999999999997</v>
      </c>
      <c r="H389">
        <v>627</v>
      </c>
      <c r="I389">
        <v>159</v>
      </c>
      <c r="J389">
        <v>5879.82</v>
      </c>
      <c r="K389">
        <v>281</v>
      </c>
      <c r="L389">
        <v>117</v>
      </c>
      <c r="M389">
        <v>70</v>
      </c>
      <c r="N389">
        <v>10391.379999999999</v>
      </c>
      <c r="O389">
        <v>4326.66</v>
      </c>
      <c r="P389">
        <v>2588.6</v>
      </c>
      <c r="Q389">
        <v>0.26908842634409702</v>
      </c>
      <c r="R389">
        <v>0.44369770546909398</v>
      </c>
      <c r="S389">
        <v>0.31</v>
      </c>
      <c r="T389">
        <v>16</v>
      </c>
      <c r="U389">
        <v>4.72</v>
      </c>
      <c r="V389">
        <v>330.4</v>
      </c>
      <c r="W389">
        <v>1688.77</v>
      </c>
      <c r="X389">
        <v>-236.78</v>
      </c>
      <c r="Y389">
        <v>-98.59</v>
      </c>
      <c r="Z389">
        <v>413.08</v>
      </c>
      <c r="AA389">
        <v>0.34</v>
      </c>
      <c r="AB389">
        <v>0.6</v>
      </c>
      <c r="AC389">
        <v>0.25</v>
      </c>
      <c r="AD389">
        <v>0.15</v>
      </c>
    </row>
    <row r="390" spans="1:30" x14ac:dyDescent="0.3">
      <c r="A390" t="s">
        <v>84</v>
      </c>
      <c r="B390">
        <v>25618</v>
      </c>
      <c r="C390" t="s">
        <v>94</v>
      </c>
      <c r="D390" t="s">
        <v>51</v>
      </c>
      <c r="E390" t="s">
        <v>45</v>
      </c>
      <c r="F390">
        <v>0.99</v>
      </c>
      <c r="G390">
        <v>31.17</v>
      </c>
      <c r="H390">
        <v>581</v>
      </c>
      <c r="I390">
        <v>144</v>
      </c>
      <c r="J390">
        <v>4488.4799999999996</v>
      </c>
      <c r="K390">
        <v>262</v>
      </c>
      <c r="L390">
        <v>109</v>
      </c>
      <c r="M390">
        <v>66</v>
      </c>
      <c r="N390">
        <v>8166.54</v>
      </c>
      <c r="O390">
        <v>3397.53</v>
      </c>
      <c r="P390">
        <v>2057.2199999999998</v>
      </c>
      <c r="Q390">
        <v>0.38188107123132797</v>
      </c>
      <c r="R390">
        <v>0.54675501899328105</v>
      </c>
      <c r="S390">
        <v>0.3</v>
      </c>
      <c r="T390">
        <v>18</v>
      </c>
      <c r="U390">
        <v>5.31</v>
      </c>
      <c r="V390">
        <v>350.46</v>
      </c>
      <c r="W390">
        <v>320.32</v>
      </c>
      <c r="X390">
        <v>-1867.17</v>
      </c>
      <c r="Y390">
        <v>-776.8</v>
      </c>
      <c r="Z390">
        <v>-203.65</v>
      </c>
      <c r="AA390">
        <v>0.33</v>
      </c>
      <c r="AB390">
        <v>0.6</v>
      </c>
      <c r="AC390">
        <v>0.25</v>
      </c>
      <c r="AD390">
        <v>0.15</v>
      </c>
    </row>
    <row r="391" spans="1:30" x14ac:dyDescent="0.3">
      <c r="A391" t="s">
        <v>84</v>
      </c>
      <c r="B391">
        <v>25334</v>
      </c>
      <c r="C391" t="s">
        <v>97</v>
      </c>
      <c r="D391" t="s">
        <v>51</v>
      </c>
      <c r="E391" t="s">
        <v>36</v>
      </c>
      <c r="F391">
        <v>1.05</v>
      </c>
      <c r="G391">
        <v>33.049999999999997</v>
      </c>
      <c r="H391">
        <v>1046</v>
      </c>
      <c r="I391">
        <v>247</v>
      </c>
      <c r="J391">
        <v>8163.35</v>
      </c>
      <c r="K391">
        <v>479</v>
      </c>
      <c r="L391">
        <v>200</v>
      </c>
      <c r="M391">
        <v>120</v>
      </c>
      <c r="N391">
        <v>15830.95</v>
      </c>
      <c r="O391">
        <v>6610</v>
      </c>
      <c r="P391">
        <v>3966</v>
      </c>
      <c r="Q391">
        <v>0.38645906217861897</v>
      </c>
      <c r="R391">
        <v>0.50127246372867396</v>
      </c>
      <c r="S391">
        <v>0.28000000000000003</v>
      </c>
      <c r="T391">
        <v>10</v>
      </c>
      <c r="U391">
        <v>2.95</v>
      </c>
      <c r="V391">
        <v>354</v>
      </c>
      <c r="W391">
        <v>916.49</v>
      </c>
      <c r="X391">
        <v>-2655.35</v>
      </c>
      <c r="Y391">
        <v>-1108.71</v>
      </c>
      <c r="Z391">
        <v>91.26</v>
      </c>
      <c r="AA391">
        <v>0.31</v>
      </c>
      <c r="AB391">
        <v>0.6</v>
      </c>
      <c r="AC391">
        <v>0.25</v>
      </c>
      <c r="AD391">
        <v>0.15</v>
      </c>
    </row>
    <row r="392" spans="1:30" x14ac:dyDescent="0.3">
      <c r="A392" t="s">
        <v>84</v>
      </c>
      <c r="B392">
        <v>25995</v>
      </c>
      <c r="C392" t="s">
        <v>98</v>
      </c>
      <c r="D392" t="s">
        <v>32</v>
      </c>
      <c r="E392" t="s">
        <v>33</v>
      </c>
      <c r="F392">
        <v>1.03</v>
      </c>
      <c r="G392">
        <v>41.85</v>
      </c>
      <c r="H392">
        <v>1676</v>
      </c>
      <c r="I392">
        <v>366</v>
      </c>
      <c r="J392">
        <v>15317.1</v>
      </c>
      <c r="K392">
        <v>786</v>
      </c>
      <c r="L392">
        <v>328</v>
      </c>
      <c r="M392">
        <v>196</v>
      </c>
      <c r="N392">
        <v>32894.1</v>
      </c>
      <c r="O392">
        <v>13726.8</v>
      </c>
      <c r="P392">
        <v>8202.6</v>
      </c>
      <c r="Q392">
        <v>0.216816678419709</v>
      </c>
      <c r="R392">
        <v>0.415236765076406</v>
      </c>
      <c r="S392">
        <v>0.28000000000000003</v>
      </c>
      <c r="T392">
        <v>3</v>
      </c>
      <c r="U392">
        <v>0.89</v>
      </c>
      <c r="V392">
        <v>174.44</v>
      </c>
      <c r="W392">
        <v>5635.87</v>
      </c>
      <c r="X392">
        <v>2892.92</v>
      </c>
      <c r="Y392">
        <v>1207.22</v>
      </c>
      <c r="Z392">
        <v>2843.68</v>
      </c>
      <c r="AA392">
        <v>0.28000000000000003</v>
      </c>
      <c r="AB392">
        <v>0.6</v>
      </c>
      <c r="AC392">
        <v>0.25</v>
      </c>
      <c r="AD392">
        <v>0.15</v>
      </c>
    </row>
    <row r="393" spans="1:30" x14ac:dyDescent="0.3">
      <c r="A393" t="s">
        <v>84</v>
      </c>
      <c r="B393">
        <v>25615</v>
      </c>
      <c r="C393" t="s">
        <v>95</v>
      </c>
      <c r="D393" t="s">
        <v>32</v>
      </c>
      <c r="E393" t="s">
        <v>38</v>
      </c>
      <c r="F393">
        <v>1.04</v>
      </c>
      <c r="G393">
        <v>41.26</v>
      </c>
      <c r="H393">
        <v>1751</v>
      </c>
      <c r="I393">
        <v>444</v>
      </c>
      <c r="J393">
        <v>18319.439999999999</v>
      </c>
      <c r="K393">
        <v>784</v>
      </c>
      <c r="L393">
        <v>327</v>
      </c>
      <c r="M393">
        <v>196</v>
      </c>
      <c r="N393">
        <v>32347.84</v>
      </c>
      <c r="O393">
        <v>13492.02</v>
      </c>
      <c r="P393">
        <v>8086.96</v>
      </c>
      <c r="Q393">
        <v>0.243740165624768</v>
      </c>
      <c r="R393">
        <v>0.43886211025528599</v>
      </c>
      <c r="S393">
        <v>0.28999999999999998</v>
      </c>
      <c r="T393">
        <v>3</v>
      </c>
      <c r="U393">
        <v>0.89</v>
      </c>
      <c r="V393">
        <v>174.44</v>
      </c>
      <c r="W393">
        <v>5814.55</v>
      </c>
      <c r="X393">
        <v>886.26</v>
      </c>
      <c r="Y393">
        <v>369.65</v>
      </c>
      <c r="Z393">
        <v>2392.34</v>
      </c>
      <c r="AA393">
        <v>0.34</v>
      </c>
      <c r="AB393">
        <v>0.6</v>
      </c>
      <c r="AC393">
        <v>0.25</v>
      </c>
      <c r="AD393">
        <v>0.15</v>
      </c>
    </row>
    <row r="394" spans="1:30" x14ac:dyDescent="0.3">
      <c r="A394" t="s">
        <v>84</v>
      </c>
      <c r="B394">
        <v>25297</v>
      </c>
      <c r="C394" t="s">
        <v>89</v>
      </c>
      <c r="D394" t="s">
        <v>44</v>
      </c>
      <c r="E394" t="s">
        <v>36</v>
      </c>
      <c r="F394">
        <v>1.05</v>
      </c>
      <c r="G394">
        <v>40.44</v>
      </c>
      <c r="H394">
        <v>1513</v>
      </c>
      <c r="I394">
        <v>125</v>
      </c>
      <c r="J394">
        <v>5055</v>
      </c>
      <c r="K394">
        <v>833</v>
      </c>
      <c r="L394">
        <v>347</v>
      </c>
      <c r="M394">
        <v>208</v>
      </c>
      <c r="N394">
        <v>33686.519999999997</v>
      </c>
      <c r="O394">
        <v>14032.68</v>
      </c>
      <c r="P394">
        <v>8411.52</v>
      </c>
      <c r="Q394">
        <v>0.29289032267406601</v>
      </c>
      <c r="R394">
        <v>0.32110936839599202</v>
      </c>
      <c r="S394">
        <v>0.32</v>
      </c>
      <c r="T394">
        <v>13</v>
      </c>
      <c r="U394">
        <v>3.84</v>
      </c>
      <c r="V394">
        <v>798.72</v>
      </c>
      <c r="W394">
        <v>1951.23</v>
      </c>
      <c r="X394">
        <v>2223.3200000000002</v>
      </c>
      <c r="Y394">
        <v>926.16</v>
      </c>
      <c r="Z394">
        <v>2448.13</v>
      </c>
      <c r="AA394">
        <v>0.09</v>
      </c>
      <c r="AB394">
        <v>0.6</v>
      </c>
      <c r="AC394">
        <v>0.25</v>
      </c>
      <c r="AD394">
        <v>0.15</v>
      </c>
    </row>
    <row r="395" spans="1:30" x14ac:dyDescent="0.3">
      <c r="A395" t="s">
        <v>84</v>
      </c>
      <c r="B395">
        <v>26336</v>
      </c>
      <c r="C395" t="s">
        <v>85</v>
      </c>
      <c r="D395" t="s">
        <v>35</v>
      </c>
      <c r="E395" t="s">
        <v>38</v>
      </c>
      <c r="F395">
        <v>1.04</v>
      </c>
      <c r="G395">
        <v>34.75</v>
      </c>
      <c r="H395">
        <v>1560</v>
      </c>
      <c r="I395">
        <v>321</v>
      </c>
      <c r="J395">
        <v>11154.75</v>
      </c>
      <c r="K395">
        <v>743</v>
      </c>
      <c r="L395">
        <v>310</v>
      </c>
      <c r="M395">
        <v>186</v>
      </c>
      <c r="N395">
        <v>25819.25</v>
      </c>
      <c r="O395">
        <v>10772.5</v>
      </c>
      <c r="P395">
        <v>6463.5</v>
      </c>
      <c r="Q395">
        <v>0.23375851150602101</v>
      </c>
      <c r="R395">
        <v>0.37409615800716001</v>
      </c>
      <c r="S395">
        <v>0.28000000000000003</v>
      </c>
      <c r="T395">
        <v>8</v>
      </c>
      <c r="U395">
        <v>2.36</v>
      </c>
      <c r="V395">
        <v>438.96</v>
      </c>
      <c r="W395">
        <v>4374.28</v>
      </c>
      <c r="X395">
        <v>2895.51</v>
      </c>
      <c r="Y395">
        <v>1208.0899999999999</v>
      </c>
      <c r="Z395">
        <v>2095.67</v>
      </c>
      <c r="AA395">
        <v>0.26</v>
      </c>
      <c r="AB395">
        <v>0.6</v>
      </c>
      <c r="AC395">
        <v>0.25</v>
      </c>
      <c r="AD395">
        <v>0.15</v>
      </c>
    </row>
    <row r="396" spans="1:30" x14ac:dyDescent="0.3">
      <c r="A396" t="s">
        <v>84</v>
      </c>
      <c r="B396">
        <v>25108</v>
      </c>
      <c r="C396" t="s">
        <v>99</v>
      </c>
      <c r="D396" t="s">
        <v>32</v>
      </c>
      <c r="E396" t="s">
        <v>38</v>
      </c>
      <c r="F396">
        <v>1.04</v>
      </c>
      <c r="G396">
        <v>46.15</v>
      </c>
      <c r="H396">
        <v>1739</v>
      </c>
      <c r="I396">
        <v>380</v>
      </c>
      <c r="J396">
        <v>17537</v>
      </c>
      <c r="K396">
        <v>815</v>
      </c>
      <c r="L396">
        <v>340</v>
      </c>
      <c r="M396">
        <v>204</v>
      </c>
      <c r="N396">
        <v>37612.25</v>
      </c>
      <c r="O396">
        <v>15691</v>
      </c>
      <c r="P396">
        <v>9414.6</v>
      </c>
      <c r="Q396">
        <v>0.253589859586209</v>
      </c>
      <c r="R396">
        <v>0.35675399040337702</v>
      </c>
      <c r="S396">
        <v>0.28000000000000003</v>
      </c>
      <c r="T396">
        <v>16</v>
      </c>
      <c r="U396">
        <v>4.72</v>
      </c>
      <c r="V396">
        <v>962.88</v>
      </c>
      <c r="W396">
        <v>6833.4</v>
      </c>
      <c r="X396">
        <v>4124.41</v>
      </c>
      <c r="Y396">
        <v>1720.61</v>
      </c>
      <c r="Z396">
        <v>2705.58</v>
      </c>
      <c r="AA396">
        <v>0.28000000000000003</v>
      </c>
      <c r="AB396">
        <v>0.6</v>
      </c>
      <c r="AC396">
        <v>0.25</v>
      </c>
      <c r="AD396">
        <v>0.15</v>
      </c>
    </row>
    <row r="397" spans="1:30" x14ac:dyDescent="0.3">
      <c r="A397" t="s">
        <v>84</v>
      </c>
      <c r="B397">
        <v>26023</v>
      </c>
      <c r="C397" t="s">
        <v>100</v>
      </c>
      <c r="D397" t="s">
        <v>32</v>
      </c>
      <c r="E397" t="s">
        <v>33</v>
      </c>
      <c r="F397">
        <v>1.03</v>
      </c>
      <c r="G397">
        <v>39.76</v>
      </c>
      <c r="H397">
        <v>2199</v>
      </c>
      <c r="I397">
        <v>682</v>
      </c>
      <c r="J397">
        <v>27116.32</v>
      </c>
      <c r="K397">
        <v>910</v>
      </c>
      <c r="L397">
        <v>379</v>
      </c>
      <c r="M397">
        <v>228</v>
      </c>
      <c r="N397">
        <v>36181.599999999999</v>
      </c>
      <c r="O397">
        <v>15069.04</v>
      </c>
      <c r="P397">
        <v>9065.2800000000007</v>
      </c>
      <c r="Q397">
        <v>0.252683397009969</v>
      </c>
      <c r="R397">
        <v>0.37859833161346601</v>
      </c>
      <c r="S397">
        <v>0.28000000000000003</v>
      </c>
      <c r="T397">
        <v>7</v>
      </c>
      <c r="U397">
        <v>2.0699999999999998</v>
      </c>
      <c r="V397">
        <v>471.96</v>
      </c>
      <c r="W397">
        <v>9998.2800000000007</v>
      </c>
      <c r="X397">
        <v>3209.97</v>
      </c>
      <c r="Y397">
        <v>1336.9</v>
      </c>
      <c r="Z397">
        <v>2870.57</v>
      </c>
      <c r="AA397">
        <v>0.45</v>
      </c>
      <c r="AB397">
        <v>0.6</v>
      </c>
      <c r="AC397">
        <v>0.25</v>
      </c>
      <c r="AD397">
        <v>0.15</v>
      </c>
    </row>
    <row r="398" spans="1:30" x14ac:dyDescent="0.3">
      <c r="A398" t="s">
        <v>84</v>
      </c>
      <c r="B398">
        <v>26153</v>
      </c>
      <c r="C398" t="s">
        <v>101</v>
      </c>
      <c r="D398" t="s">
        <v>51</v>
      </c>
      <c r="E398" t="s">
        <v>45</v>
      </c>
      <c r="F398">
        <v>0.99</v>
      </c>
      <c r="G398">
        <v>30.05</v>
      </c>
      <c r="H398">
        <v>1767</v>
      </c>
      <c r="I398">
        <v>581</v>
      </c>
      <c r="J398">
        <v>17459.05</v>
      </c>
      <c r="K398">
        <v>712</v>
      </c>
      <c r="L398">
        <v>296</v>
      </c>
      <c r="M398">
        <v>178</v>
      </c>
      <c r="N398">
        <v>21395.599999999999</v>
      </c>
      <c r="O398">
        <v>8894.7999999999993</v>
      </c>
      <c r="P398">
        <v>5348.9</v>
      </c>
      <c r="Q398">
        <v>0.36380983258131899</v>
      </c>
      <c r="R398">
        <v>0.53489939167629896</v>
      </c>
      <c r="S398">
        <v>0.27</v>
      </c>
      <c r="T398">
        <v>17</v>
      </c>
      <c r="U398">
        <v>5.0199999999999996</v>
      </c>
      <c r="V398">
        <v>893.56</v>
      </c>
      <c r="W398">
        <v>1768.44</v>
      </c>
      <c r="X398">
        <v>-3609.64</v>
      </c>
      <c r="Y398">
        <v>-1500.63</v>
      </c>
      <c r="Z398">
        <v>-351.77</v>
      </c>
      <c r="AA398">
        <v>0.49</v>
      </c>
      <c r="AB398">
        <v>0.6</v>
      </c>
      <c r="AC398">
        <v>0.25</v>
      </c>
      <c r="AD398">
        <v>0.15</v>
      </c>
    </row>
    <row r="399" spans="1:30" x14ac:dyDescent="0.3">
      <c r="A399" t="s">
        <v>84</v>
      </c>
      <c r="B399">
        <v>25766</v>
      </c>
      <c r="C399" t="s">
        <v>95</v>
      </c>
      <c r="D399" t="s">
        <v>35</v>
      </c>
      <c r="E399" t="s">
        <v>36</v>
      </c>
      <c r="F399">
        <v>1.05</v>
      </c>
      <c r="G399">
        <v>40.28</v>
      </c>
      <c r="H399">
        <v>1342</v>
      </c>
      <c r="I399">
        <v>223</v>
      </c>
      <c r="J399">
        <v>8982.44</v>
      </c>
      <c r="K399">
        <v>671</v>
      </c>
      <c r="L399">
        <v>280</v>
      </c>
      <c r="M399">
        <v>168</v>
      </c>
      <c r="N399">
        <v>27027.88</v>
      </c>
      <c r="O399">
        <v>11278.4</v>
      </c>
      <c r="P399">
        <v>6767.04</v>
      </c>
      <c r="Q399">
        <v>0.24849499883130199</v>
      </c>
      <c r="R399">
        <v>0.41061108699068399</v>
      </c>
      <c r="S399">
        <v>0.28999999999999998</v>
      </c>
      <c r="T399">
        <v>16</v>
      </c>
      <c r="U399">
        <v>4.72</v>
      </c>
      <c r="V399">
        <v>792.96</v>
      </c>
      <c r="W399">
        <v>3062.06</v>
      </c>
      <c r="X399">
        <v>1375.55</v>
      </c>
      <c r="Y399">
        <v>574</v>
      </c>
      <c r="Z399">
        <v>1513.88</v>
      </c>
      <c r="AA399">
        <v>0.2</v>
      </c>
      <c r="AB399">
        <v>0.6</v>
      </c>
      <c r="AC399">
        <v>0.25</v>
      </c>
      <c r="AD399">
        <v>0.15</v>
      </c>
    </row>
    <row r="400" spans="1:30" x14ac:dyDescent="0.3">
      <c r="A400" t="s">
        <v>84</v>
      </c>
      <c r="B400">
        <v>25710</v>
      </c>
      <c r="C400" t="s">
        <v>102</v>
      </c>
      <c r="D400" t="s">
        <v>32</v>
      </c>
      <c r="E400" t="s">
        <v>36</v>
      </c>
      <c r="F400">
        <v>1.05</v>
      </c>
      <c r="G400">
        <v>33.32</v>
      </c>
      <c r="H400">
        <v>915</v>
      </c>
      <c r="I400">
        <v>242</v>
      </c>
      <c r="J400">
        <v>8063.44</v>
      </c>
      <c r="K400">
        <v>404</v>
      </c>
      <c r="L400">
        <v>168</v>
      </c>
      <c r="M400">
        <v>101</v>
      </c>
      <c r="N400">
        <v>13461.28</v>
      </c>
      <c r="O400">
        <v>5597.76</v>
      </c>
      <c r="P400">
        <v>3365.32</v>
      </c>
      <c r="Q400">
        <v>0.224992689006031</v>
      </c>
      <c r="R400">
        <v>0.36224297084845603</v>
      </c>
      <c r="S400">
        <v>0.28999999999999998</v>
      </c>
      <c r="T400">
        <v>11</v>
      </c>
      <c r="U400">
        <v>3.25</v>
      </c>
      <c r="V400">
        <v>328.25</v>
      </c>
      <c r="W400">
        <v>3328.3</v>
      </c>
      <c r="X400">
        <v>1652.57</v>
      </c>
      <c r="Y400">
        <v>687.21</v>
      </c>
      <c r="Z400">
        <v>1060.83</v>
      </c>
      <c r="AA400">
        <v>0.36</v>
      </c>
      <c r="AB400">
        <v>0.6</v>
      </c>
      <c r="AC400">
        <v>0.25</v>
      </c>
      <c r="AD400">
        <v>0.15</v>
      </c>
    </row>
    <row r="401" spans="1:30" x14ac:dyDescent="0.3">
      <c r="A401" t="s">
        <v>84</v>
      </c>
      <c r="B401">
        <v>26525</v>
      </c>
      <c r="C401" t="s">
        <v>103</v>
      </c>
      <c r="D401" t="s">
        <v>51</v>
      </c>
      <c r="E401" t="s">
        <v>33</v>
      </c>
      <c r="F401">
        <v>1.03</v>
      </c>
      <c r="G401">
        <v>35.83</v>
      </c>
      <c r="H401">
        <v>2195</v>
      </c>
      <c r="I401">
        <v>722</v>
      </c>
      <c r="J401">
        <v>25869.26</v>
      </c>
      <c r="K401">
        <v>884</v>
      </c>
      <c r="L401">
        <v>368</v>
      </c>
      <c r="M401">
        <v>221</v>
      </c>
      <c r="N401">
        <v>31673.72</v>
      </c>
      <c r="O401">
        <v>13185.44</v>
      </c>
      <c r="P401">
        <v>7918.43</v>
      </c>
      <c r="Q401">
        <v>0.39368713271105699</v>
      </c>
      <c r="R401">
        <v>0.51713061539921901</v>
      </c>
      <c r="S401">
        <v>0.28000000000000003</v>
      </c>
      <c r="T401">
        <v>11</v>
      </c>
      <c r="U401">
        <v>3.25</v>
      </c>
      <c r="V401">
        <v>718.25</v>
      </c>
      <c r="W401">
        <v>2307.08</v>
      </c>
      <c r="X401">
        <v>-6043.91</v>
      </c>
      <c r="Y401">
        <v>-2516.02</v>
      </c>
      <c r="Z401">
        <v>-12.07</v>
      </c>
      <c r="AA401">
        <v>0.49</v>
      </c>
      <c r="AB401">
        <v>0.6</v>
      </c>
      <c r="AC401">
        <v>0.25</v>
      </c>
      <c r="AD401">
        <v>0.15</v>
      </c>
    </row>
    <row r="402" spans="1:30" x14ac:dyDescent="0.3">
      <c r="A402" t="s">
        <v>84</v>
      </c>
      <c r="B402">
        <v>25712</v>
      </c>
      <c r="C402" t="s">
        <v>104</v>
      </c>
      <c r="D402" t="s">
        <v>32</v>
      </c>
      <c r="E402" t="s">
        <v>33</v>
      </c>
      <c r="F402">
        <v>1.03</v>
      </c>
      <c r="G402">
        <v>44.49</v>
      </c>
      <c r="H402">
        <v>1359</v>
      </c>
      <c r="I402">
        <v>395</v>
      </c>
      <c r="J402">
        <v>17573.55</v>
      </c>
      <c r="K402">
        <v>578</v>
      </c>
      <c r="L402">
        <v>241</v>
      </c>
      <c r="M402">
        <v>145</v>
      </c>
      <c r="N402">
        <v>25715.22</v>
      </c>
      <c r="O402">
        <v>10722.09</v>
      </c>
      <c r="P402">
        <v>6451.05</v>
      </c>
      <c r="Q402">
        <v>0.25260761631652701</v>
      </c>
      <c r="R402">
        <v>0.44987261595670103</v>
      </c>
      <c r="S402">
        <v>0.3</v>
      </c>
      <c r="T402">
        <v>8</v>
      </c>
      <c r="U402">
        <v>2.36</v>
      </c>
      <c r="V402">
        <v>342.2</v>
      </c>
      <c r="W402">
        <v>5228.4799999999996</v>
      </c>
      <c r="X402">
        <v>-63.78</v>
      </c>
      <c r="Y402">
        <v>-26.59</v>
      </c>
      <c r="Z402">
        <v>1577.11</v>
      </c>
      <c r="AA402">
        <v>0.41</v>
      </c>
      <c r="AB402">
        <v>0.6</v>
      </c>
      <c r="AC402">
        <v>0.25</v>
      </c>
      <c r="AD402">
        <v>0.15</v>
      </c>
    </row>
    <row r="403" spans="1:30" x14ac:dyDescent="0.3">
      <c r="A403" t="s">
        <v>84</v>
      </c>
      <c r="B403">
        <v>25349</v>
      </c>
      <c r="C403" t="s">
        <v>100</v>
      </c>
      <c r="D403" t="s">
        <v>35</v>
      </c>
      <c r="E403" t="s">
        <v>45</v>
      </c>
      <c r="F403">
        <v>0.99</v>
      </c>
      <c r="G403">
        <v>31.62</v>
      </c>
      <c r="H403">
        <v>486</v>
      </c>
      <c r="I403">
        <v>87</v>
      </c>
      <c r="J403">
        <v>2750.94</v>
      </c>
      <c r="K403">
        <v>239</v>
      </c>
      <c r="L403">
        <v>100</v>
      </c>
      <c r="M403">
        <v>60</v>
      </c>
      <c r="N403">
        <v>7557.18</v>
      </c>
      <c r="O403">
        <v>3162</v>
      </c>
      <c r="P403">
        <v>1897.2</v>
      </c>
      <c r="Q403">
        <v>0.273522344883531</v>
      </c>
      <c r="R403">
        <v>0.437762876972556</v>
      </c>
      <c r="S403">
        <v>0.31</v>
      </c>
      <c r="T403">
        <v>8</v>
      </c>
      <c r="U403">
        <v>2.36</v>
      </c>
      <c r="V403">
        <v>141.6</v>
      </c>
      <c r="W403">
        <v>794.24</v>
      </c>
      <c r="X403">
        <v>-160.86000000000001</v>
      </c>
      <c r="Y403">
        <v>-67.3</v>
      </c>
      <c r="Z403">
        <v>406.15</v>
      </c>
      <c r="AA403">
        <v>0.22</v>
      </c>
      <c r="AB403">
        <v>0.6</v>
      </c>
      <c r="AC403">
        <v>0.25</v>
      </c>
      <c r="AD403">
        <v>0.15</v>
      </c>
    </row>
    <row r="404" spans="1:30" x14ac:dyDescent="0.3">
      <c r="A404" t="s">
        <v>84</v>
      </c>
      <c r="B404">
        <v>25795</v>
      </c>
      <c r="C404" t="s">
        <v>85</v>
      </c>
      <c r="D404" t="s">
        <v>51</v>
      </c>
      <c r="E404" t="s">
        <v>45</v>
      </c>
      <c r="F404">
        <v>0.99</v>
      </c>
      <c r="G404">
        <v>39.299999999999997</v>
      </c>
      <c r="H404">
        <v>1886</v>
      </c>
      <c r="I404">
        <v>509</v>
      </c>
      <c r="J404">
        <v>20003.7</v>
      </c>
      <c r="K404">
        <v>826</v>
      </c>
      <c r="L404">
        <v>344</v>
      </c>
      <c r="M404">
        <v>207</v>
      </c>
      <c r="N404">
        <v>32461.8</v>
      </c>
      <c r="O404">
        <v>13519.2</v>
      </c>
      <c r="P404">
        <v>8135.1</v>
      </c>
      <c r="Q404">
        <v>0.38712026091525298</v>
      </c>
      <c r="R404">
        <v>0.48196434746496403</v>
      </c>
      <c r="S404">
        <v>0.3</v>
      </c>
      <c r="T404">
        <v>12</v>
      </c>
      <c r="U404">
        <v>3.54</v>
      </c>
      <c r="V404">
        <v>732.78</v>
      </c>
      <c r="W404">
        <v>2618.79</v>
      </c>
      <c r="X404">
        <v>-5488.79</v>
      </c>
      <c r="Y404">
        <v>-2285.89</v>
      </c>
      <c r="Z404">
        <v>332.23</v>
      </c>
      <c r="AA404">
        <v>0.37</v>
      </c>
      <c r="AB404">
        <v>0.6</v>
      </c>
      <c r="AC404">
        <v>0.25</v>
      </c>
      <c r="AD404">
        <v>0.15</v>
      </c>
    </row>
    <row r="405" spans="1:30" x14ac:dyDescent="0.3">
      <c r="A405" t="s">
        <v>84</v>
      </c>
      <c r="B405">
        <v>26008</v>
      </c>
      <c r="C405" t="s">
        <v>105</v>
      </c>
      <c r="D405" t="s">
        <v>35</v>
      </c>
      <c r="E405" t="s">
        <v>45</v>
      </c>
      <c r="F405">
        <v>0.99</v>
      </c>
      <c r="G405">
        <v>38.11</v>
      </c>
      <c r="H405">
        <v>761</v>
      </c>
      <c r="I405">
        <v>166</v>
      </c>
      <c r="J405">
        <v>6326.26</v>
      </c>
      <c r="K405">
        <v>357</v>
      </c>
      <c r="L405">
        <v>149</v>
      </c>
      <c r="M405">
        <v>89</v>
      </c>
      <c r="N405">
        <v>13605.27</v>
      </c>
      <c r="O405">
        <v>5678.39</v>
      </c>
      <c r="P405">
        <v>3391.79</v>
      </c>
      <c r="Q405">
        <v>0.25042742015793901</v>
      </c>
      <c r="R405">
        <v>0.40718239499255998</v>
      </c>
      <c r="S405">
        <v>0.31</v>
      </c>
      <c r="T405">
        <v>13</v>
      </c>
      <c r="U405">
        <v>3.84</v>
      </c>
      <c r="V405">
        <v>341.76</v>
      </c>
      <c r="W405">
        <v>2166.0500000000002</v>
      </c>
      <c r="X405">
        <v>440.68</v>
      </c>
      <c r="Y405">
        <v>183.92</v>
      </c>
      <c r="Z405">
        <v>819.56</v>
      </c>
      <c r="AA405">
        <v>0.28000000000000003</v>
      </c>
      <c r="AB405">
        <v>0.6</v>
      </c>
      <c r="AC405">
        <v>0.25</v>
      </c>
      <c r="AD405">
        <v>0.15</v>
      </c>
    </row>
    <row r="406" spans="1:30" x14ac:dyDescent="0.3">
      <c r="A406" t="s">
        <v>84</v>
      </c>
      <c r="B406">
        <v>25850</v>
      </c>
      <c r="C406" t="s">
        <v>92</v>
      </c>
      <c r="D406" t="s">
        <v>35</v>
      </c>
      <c r="E406" t="s">
        <v>38</v>
      </c>
      <c r="F406">
        <v>1.04</v>
      </c>
      <c r="G406">
        <v>42.53</v>
      </c>
      <c r="H406">
        <v>1220</v>
      </c>
      <c r="I406">
        <v>259</v>
      </c>
      <c r="J406">
        <v>11015.27</v>
      </c>
      <c r="K406">
        <v>577</v>
      </c>
      <c r="L406">
        <v>240</v>
      </c>
      <c r="M406">
        <v>144</v>
      </c>
      <c r="N406">
        <v>24539.81</v>
      </c>
      <c r="O406">
        <v>10207.200000000001</v>
      </c>
      <c r="P406">
        <v>6124.32</v>
      </c>
      <c r="Q406">
        <v>0.27264280689880299</v>
      </c>
      <c r="R406">
        <v>0.43093068739399298</v>
      </c>
      <c r="S406">
        <v>0.32</v>
      </c>
      <c r="T406">
        <v>3</v>
      </c>
      <c r="U406">
        <v>0.89</v>
      </c>
      <c r="V406">
        <v>128.16</v>
      </c>
      <c r="W406">
        <v>3265.22</v>
      </c>
      <c r="X406">
        <v>-578.49</v>
      </c>
      <c r="Y406">
        <v>-240.62</v>
      </c>
      <c r="Z406">
        <v>1687.25</v>
      </c>
      <c r="AA406">
        <v>0.27</v>
      </c>
      <c r="AB406">
        <v>0.6</v>
      </c>
      <c r="AC406">
        <v>0.25</v>
      </c>
      <c r="AD406">
        <v>0.15</v>
      </c>
    </row>
    <row r="407" spans="1:30" x14ac:dyDescent="0.3">
      <c r="A407" t="s">
        <v>84</v>
      </c>
      <c r="B407">
        <v>26015</v>
      </c>
      <c r="C407" t="s">
        <v>106</v>
      </c>
      <c r="D407" t="s">
        <v>35</v>
      </c>
      <c r="E407" t="s">
        <v>38</v>
      </c>
      <c r="F407">
        <v>1.04</v>
      </c>
      <c r="G407">
        <v>39.58</v>
      </c>
      <c r="H407">
        <v>1621</v>
      </c>
      <c r="I407">
        <v>354</v>
      </c>
      <c r="J407">
        <v>14011.32</v>
      </c>
      <c r="K407">
        <v>760</v>
      </c>
      <c r="L407">
        <v>317</v>
      </c>
      <c r="M407">
        <v>190</v>
      </c>
      <c r="N407">
        <v>30080.799999999999</v>
      </c>
      <c r="O407">
        <v>12546.86</v>
      </c>
      <c r="P407">
        <v>7520.2</v>
      </c>
      <c r="Q407">
        <v>0.27820392830297402</v>
      </c>
      <c r="R407">
        <v>0.43112449240870798</v>
      </c>
      <c r="S407">
        <v>0.32</v>
      </c>
      <c r="T407">
        <v>4</v>
      </c>
      <c r="U407">
        <v>1.18</v>
      </c>
      <c r="V407">
        <v>224.2</v>
      </c>
      <c r="W407">
        <v>4072.69</v>
      </c>
      <c r="X407">
        <v>-882.22</v>
      </c>
      <c r="Y407">
        <v>-367.98</v>
      </c>
      <c r="Z407">
        <v>1961.71</v>
      </c>
      <c r="AA407">
        <v>0.28000000000000003</v>
      </c>
      <c r="AB407">
        <v>0.6</v>
      </c>
      <c r="AC407">
        <v>0.25</v>
      </c>
      <c r="AD407">
        <v>0.15</v>
      </c>
    </row>
    <row r="408" spans="1:30" x14ac:dyDescent="0.3">
      <c r="A408" t="s">
        <v>84</v>
      </c>
      <c r="B408">
        <v>25422</v>
      </c>
      <c r="C408" t="s">
        <v>107</v>
      </c>
      <c r="D408" t="s">
        <v>51</v>
      </c>
      <c r="E408" t="s">
        <v>38</v>
      </c>
      <c r="F408">
        <v>1.04</v>
      </c>
      <c r="G408">
        <v>39.75</v>
      </c>
      <c r="H408">
        <v>1299</v>
      </c>
      <c r="I408">
        <v>329</v>
      </c>
      <c r="J408">
        <v>13077.75</v>
      </c>
      <c r="K408">
        <v>582</v>
      </c>
      <c r="L408">
        <v>242</v>
      </c>
      <c r="M408">
        <v>146</v>
      </c>
      <c r="N408">
        <v>23134.5</v>
      </c>
      <c r="O408">
        <v>9619.5</v>
      </c>
      <c r="P408">
        <v>5803.5</v>
      </c>
      <c r="Q408">
        <v>0.351225982652977</v>
      </c>
      <c r="R408">
        <v>0.45146949514746698</v>
      </c>
      <c r="S408">
        <v>0.31</v>
      </c>
      <c r="T408">
        <v>15</v>
      </c>
      <c r="U408">
        <v>4.43</v>
      </c>
      <c r="V408">
        <v>646.78</v>
      </c>
      <c r="W408">
        <v>2580.3000000000002</v>
      </c>
      <c r="X408">
        <v>-2607.15</v>
      </c>
      <c r="Y408">
        <v>-1084.07</v>
      </c>
      <c r="Z408">
        <v>498.28</v>
      </c>
      <c r="AA408">
        <v>0.34</v>
      </c>
      <c r="AB408">
        <v>0.6</v>
      </c>
      <c r="AC408">
        <v>0.25</v>
      </c>
      <c r="AD408">
        <v>0.15</v>
      </c>
    </row>
    <row r="409" spans="1:30" x14ac:dyDescent="0.3">
      <c r="A409" t="s">
        <v>84</v>
      </c>
      <c r="B409">
        <v>26012</v>
      </c>
      <c r="C409" t="s">
        <v>99</v>
      </c>
      <c r="D409" t="s">
        <v>32</v>
      </c>
      <c r="E409" t="s">
        <v>36</v>
      </c>
      <c r="F409">
        <v>1.05</v>
      </c>
      <c r="G409">
        <v>39.07</v>
      </c>
      <c r="H409">
        <v>2084</v>
      </c>
      <c r="I409">
        <v>551</v>
      </c>
      <c r="J409">
        <v>21527.57</v>
      </c>
      <c r="K409">
        <v>920</v>
      </c>
      <c r="L409">
        <v>383</v>
      </c>
      <c r="M409">
        <v>230</v>
      </c>
      <c r="N409">
        <v>35944.400000000001</v>
      </c>
      <c r="O409">
        <v>14963.81</v>
      </c>
      <c r="P409">
        <v>8986.1</v>
      </c>
      <c r="Q409">
        <v>0.26848927415907398</v>
      </c>
      <c r="R409">
        <v>0.36720179193653202</v>
      </c>
      <c r="S409">
        <v>0.32</v>
      </c>
      <c r="T409">
        <v>3</v>
      </c>
      <c r="U409">
        <v>0.89</v>
      </c>
      <c r="V409">
        <v>204.7</v>
      </c>
      <c r="W409">
        <v>7842.69</v>
      </c>
      <c r="X409">
        <v>1592.66</v>
      </c>
      <c r="Y409">
        <v>663.03</v>
      </c>
      <c r="Z409">
        <v>3069.02</v>
      </c>
      <c r="AA409">
        <v>0.36</v>
      </c>
      <c r="AB409">
        <v>0.6</v>
      </c>
      <c r="AC409">
        <v>0.25</v>
      </c>
      <c r="AD409">
        <v>0.15</v>
      </c>
    </row>
    <row r="410" spans="1:30" x14ac:dyDescent="0.3">
      <c r="A410" t="s">
        <v>84</v>
      </c>
      <c r="B410">
        <v>25425</v>
      </c>
      <c r="C410" t="s">
        <v>95</v>
      </c>
      <c r="D410" t="s">
        <v>44</v>
      </c>
      <c r="E410" t="s">
        <v>38</v>
      </c>
      <c r="F410">
        <v>1.04</v>
      </c>
      <c r="G410">
        <v>32.36</v>
      </c>
      <c r="H410">
        <v>1105</v>
      </c>
      <c r="I410">
        <v>52</v>
      </c>
      <c r="J410">
        <v>1682.72</v>
      </c>
      <c r="K410">
        <v>632</v>
      </c>
      <c r="L410">
        <v>263</v>
      </c>
      <c r="M410">
        <v>158</v>
      </c>
      <c r="N410">
        <v>20451.52</v>
      </c>
      <c r="O410">
        <v>8510.68</v>
      </c>
      <c r="P410">
        <v>5112.88</v>
      </c>
      <c r="Q410">
        <v>0.29654105360386901</v>
      </c>
      <c r="R410">
        <v>0.223851376934908</v>
      </c>
      <c r="S410">
        <v>0.28999999999999998</v>
      </c>
      <c r="T410">
        <v>17</v>
      </c>
      <c r="U410">
        <v>5.0199999999999996</v>
      </c>
      <c r="V410">
        <v>793.16</v>
      </c>
      <c r="W410">
        <v>807.05</v>
      </c>
      <c r="X410">
        <v>3877.76</v>
      </c>
      <c r="Y410">
        <v>1613.69</v>
      </c>
      <c r="Z410">
        <v>1659.02</v>
      </c>
      <c r="AA410">
        <v>0.05</v>
      </c>
      <c r="AB410">
        <v>0.6</v>
      </c>
      <c r="AC410">
        <v>0.25</v>
      </c>
      <c r="AD410">
        <v>0.15</v>
      </c>
    </row>
    <row r="411" spans="1:30" x14ac:dyDescent="0.3">
      <c r="A411" t="s">
        <v>84</v>
      </c>
      <c r="B411">
        <v>26099</v>
      </c>
      <c r="C411" t="s">
        <v>100</v>
      </c>
      <c r="D411" t="s">
        <v>35</v>
      </c>
      <c r="E411" t="s">
        <v>45</v>
      </c>
      <c r="F411">
        <v>0.99</v>
      </c>
      <c r="G411">
        <v>35.979999999999997</v>
      </c>
      <c r="H411">
        <v>580</v>
      </c>
      <c r="I411">
        <v>123</v>
      </c>
      <c r="J411">
        <v>4425.54</v>
      </c>
      <c r="K411">
        <v>274</v>
      </c>
      <c r="L411">
        <v>114</v>
      </c>
      <c r="M411">
        <v>69</v>
      </c>
      <c r="N411">
        <v>9858.52</v>
      </c>
      <c r="O411">
        <v>4101.72</v>
      </c>
      <c r="P411">
        <v>2482.62</v>
      </c>
      <c r="Q411">
        <v>0.27000164333730903</v>
      </c>
      <c r="R411">
        <v>0.35182688809000001</v>
      </c>
      <c r="S411">
        <v>0.32</v>
      </c>
      <c r="T411">
        <v>16</v>
      </c>
      <c r="U411">
        <v>4.72</v>
      </c>
      <c r="V411">
        <v>325.68</v>
      </c>
      <c r="W411">
        <v>1673.61</v>
      </c>
      <c r="X411">
        <v>573.48</v>
      </c>
      <c r="Y411">
        <v>238.6</v>
      </c>
      <c r="Z411">
        <v>613.17999999999995</v>
      </c>
      <c r="AA411">
        <v>0.27</v>
      </c>
      <c r="AB411">
        <v>0.6</v>
      </c>
      <c r="AC411">
        <v>0.25</v>
      </c>
      <c r="AD411">
        <v>0.15</v>
      </c>
    </row>
    <row r="412" spans="1:30" x14ac:dyDescent="0.3">
      <c r="A412" t="s">
        <v>84</v>
      </c>
      <c r="B412">
        <v>25128</v>
      </c>
      <c r="C412" t="s">
        <v>100</v>
      </c>
      <c r="D412" t="s">
        <v>35</v>
      </c>
      <c r="E412" t="s">
        <v>33</v>
      </c>
      <c r="F412">
        <v>1.03</v>
      </c>
      <c r="G412">
        <v>40.82</v>
      </c>
      <c r="H412">
        <v>925</v>
      </c>
      <c r="I412">
        <v>179</v>
      </c>
      <c r="J412">
        <v>7306.78</v>
      </c>
      <c r="K412">
        <v>448</v>
      </c>
      <c r="L412">
        <v>186</v>
      </c>
      <c r="M412">
        <v>112</v>
      </c>
      <c r="N412">
        <v>18287.36</v>
      </c>
      <c r="O412">
        <v>7592.52</v>
      </c>
      <c r="P412">
        <v>4571.84</v>
      </c>
      <c r="Q412">
        <v>0.26956312762573398</v>
      </c>
      <c r="R412">
        <v>0.36886795288883201</v>
      </c>
      <c r="S412">
        <v>0.32</v>
      </c>
      <c r="T412">
        <v>4</v>
      </c>
      <c r="U412">
        <v>1.18</v>
      </c>
      <c r="V412">
        <v>132.16</v>
      </c>
      <c r="W412">
        <v>2641.9</v>
      </c>
      <c r="X412">
        <v>760.19</v>
      </c>
      <c r="Y412">
        <v>315.61</v>
      </c>
      <c r="Z412">
        <v>1520.88</v>
      </c>
      <c r="AA412">
        <v>0.24</v>
      </c>
      <c r="AB412">
        <v>0.6</v>
      </c>
      <c r="AC412">
        <v>0.25</v>
      </c>
      <c r="AD412">
        <v>0.15</v>
      </c>
    </row>
    <row r="413" spans="1:30" x14ac:dyDescent="0.3">
      <c r="A413" t="s">
        <v>84</v>
      </c>
      <c r="B413">
        <v>26088</v>
      </c>
      <c r="C413" t="s">
        <v>108</v>
      </c>
      <c r="D413" t="s">
        <v>35</v>
      </c>
      <c r="E413" t="s">
        <v>36</v>
      </c>
      <c r="F413">
        <v>1.05</v>
      </c>
      <c r="G413">
        <v>39.76</v>
      </c>
      <c r="H413">
        <v>1254</v>
      </c>
      <c r="I413">
        <v>258</v>
      </c>
      <c r="J413">
        <v>10258.08</v>
      </c>
      <c r="K413">
        <v>598</v>
      </c>
      <c r="L413">
        <v>249</v>
      </c>
      <c r="M413">
        <v>149</v>
      </c>
      <c r="N413">
        <v>23776.48</v>
      </c>
      <c r="O413">
        <v>9900.24</v>
      </c>
      <c r="P413">
        <v>5924.24</v>
      </c>
      <c r="Q413">
        <v>0.27820585900917599</v>
      </c>
      <c r="R413">
        <v>0.377555389888585</v>
      </c>
      <c r="S413">
        <v>0.3</v>
      </c>
      <c r="T413">
        <v>16</v>
      </c>
      <c r="U413">
        <v>4.72</v>
      </c>
      <c r="V413">
        <v>703.28</v>
      </c>
      <c r="W413">
        <v>3531.23</v>
      </c>
      <c r="X413">
        <v>1051.8399999999999</v>
      </c>
      <c r="Y413">
        <v>437.97</v>
      </c>
      <c r="Z413">
        <v>1336.07</v>
      </c>
      <c r="AA413">
        <v>0.26</v>
      </c>
      <c r="AB413">
        <v>0.6</v>
      </c>
      <c r="AC413">
        <v>0.25</v>
      </c>
      <c r="AD413">
        <v>0.15</v>
      </c>
    </row>
    <row r="414" spans="1:30" x14ac:dyDescent="0.3">
      <c r="A414" t="s">
        <v>84</v>
      </c>
      <c r="B414">
        <v>25254</v>
      </c>
      <c r="C414" t="s">
        <v>98</v>
      </c>
      <c r="D414" t="s">
        <v>35</v>
      </c>
      <c r="E414" t="s">
        <v>33</v>
      </c>
      <c r="F414">
        <v>1.03</v>
      </c>
      <c r="G414">
        <v>34.75</v>
      </c>
      <c r="H414">
        <v>817</v>
      </c>
      <c r="I414">
        <v>141</v>
      </c>
      <c r="J414">
        <v>4899.75</v>
      </c>
      <c r="K414">
        <v>406</v>
      </c>
      <c r="L414">
        <v>169</v>
      </c>
      <c r="M414">
        <v>101</v>
      </c>
      <c r="N414">
        <v>14108.5</v>
      </c>
      <c r="O414">
        <v>5872.75</v>
      </c>
      <c r="P414">
        <v>3509.75</v>
      </c>
      <c r="Q414">
        <v>0.22061183968558901</v>
      </c>
      <c r="R414">
        <v>0.44562421878799802</v>
      </c>
      <c r="S414">
        <v>0.27</v>
      </c>
      <c r="T414">
        <v>13</v>
      </c>
      <c r="U414">
        <v>3.84</v>
      </c>
      <c r="V414">
        <v>387.84</v>
      </c>
      <c r="W414">
        <v>1635.36</v>
      </c>
      <c r="X414">
        <v>899.61</v>
      </c>
      <c r="Y414">
        <v>374.47</v>
      </c>
      <c r="Z414">
        <v>783.59</v>
      </c>
      <c r="AA414">
        <v>0.21</v>
      </c>
      <c r="AB414">
        <v>0.6</v>
      </c>
      <c r="AC414">
        <v>0.25</v>
      </c>
      <c r="AD414">
        <v>0.15</v>
      </c>
    </row>
    <row r="415" spans="1:30" x14ac:dyDescent="0.3">
      <c r="A415" t="s">
        <v>84</v>
      </c>
      <c r="B415">
        <v>26102</v>
      </c>
      <c r="C415" t="s">
        <v>109</v>
      </c>
      <c r="D415" t="s">
        <v>51</v>
      </c>
      <c r="E415" t="s">
        <v>36</v>
      </c>
      <c r="F415">
        <v>1.05</v>
      </c>
      <c r="G415">
        <v>36.99</v>
      </c>
      <c r="H415">
        <v>982</v>
      </c>
      <c r="I415">
        <v>270</v>
      </c>
      <c r="J415">
        <v>9987.2999999999993</v>
      </c>
      <c r="K415">
        <v>427</v>
      </c>
      <c r="L415">
        <v>178</v>
      </c>
      <c r="M415">
        <v>107</v>
      </c>
      <c r="N415">
        <v>15794.73</v>
      </c>
      <c r="O415">
        <v>6584.22</v>
      </c>
      <c r="P415">
        <v>3957.93</v>
      </c>
      <c r="Q415">
        <v>0.382685287308414</v>
      </c>
      <c r="R415">
        <v>0.47055637247394799</v>
      </c>
      <c r="S415">
        <v>0.28999999999999998</v>
      </c>
      <c r="T415">
        <v>7</v>
      </c>
      <c r="U415">
        <v>2.0699999999999998</v>
      </c>
      <c r="V415">
        <v>221.49</v>
      </c>
      <c r="W415">
        <v>1465.72</v>
      </c>
      <c r="X415">
        <v>-2262.46</v>
      </c>
      <c r="Y415">
        <v>-943.13</v>
      </c>
      <c r="Z415">
        <v>359.37</v>
      </c>
      <c r="AA415">
        <v>0.38</v>
      </c>
      <c r="AB415">
        <v>0.6</v>
      </c>
      <c r="AC415">
        <v>0.25</v>
      </c>
      <c r="AD415">
        <v>0.15</v>
      </c>
    </row>
    <row r="416" spans="1:30" x14ac:dyDescent="0.3">
      <c r="A416" t="s">
        <v>84</v>
      </c>
      <c r="B416">
        <v>26224</v>
      </c>
      <c r="C416" t="s">
        <v>110</v>
      </c>
      <c r="D416" t="s">
        <v>44</v>
      </c>
      <c r="E416" t="s">
        <v>45</v>
      </c>
      <c r="F416">
        <v>0.99</v>
      </c>
      <c r="G416">
        <v>35.979999999999997</v>
      </c>
      <c r="H416">
        <v>1538</v>
      </c>
      <c r="I416">
        <v>126</v>
      </c>
      <c r="J416">
        <v>4533.4799999999996</v>
      </c>
      <c r="K416">
        <v>847</v>
      </c>
      <c r="L416">
        <v>353</v>
      </c>
      <c r="M416">
        <v>212</v>
      </c>
      <c r="N416">
        <v>30475.06</v>
      </c>
      <c r="O416">
        <v>12700.94</v>
      </c>
      <c r="P416">
        <v>7627.76</v>
      </c>
      <c r="Q416">
        <v>0.285154600034002</v>
      </c>
      <c r="R416">
        <v>0.31276398538611799</v>
      </c>
      <c r="S416">
        <v>0.3</v>
      </c>
      <c r="T416">
        <v>11</v>
      </c>
      <c r="U416">
        <v>3.25</v>
      </c>
      <c r="V416">
        <v>689</v>
      </c>
      <c r="W416">
        <v>1822.83</v>
      </c>
      <c r="X416">
        <v>3110.94</v>
      </c>
      <c r="Y416">
        <v>1296.53</v>
      </c>
      <c r="Z416">
        <v>2377.98</v>
      </c>
      <c r="AA416">
        <v>0.09</v>
      </c>
      <c r="AB416">
        <v>0.6</v>
      </c>
      <c r="AC416">
        <v>0.25</v>
      </c>
      <c r="AD416">
        <v>0.15</v>
      </c>
    </row>
    <row r="417" spans="1:30" x14ac:dyDescent="0.3">
      <c r="A417" t="s">
        <v>84</v>
      </c>
      <c r="B417">
        <v>25728</v>
      </c>
      <c r="C417" t="s">
        <v>111</v>
      </c>
      <c r="D417" t="s">
        <v>51</v>
      </c>
      <c r="E417" t="s">
        <v>36</v>
      </c>
      <c r="F417">
        <v>1.05</v>
      </c>
      <c r="G417">
        <v>45.72</v>
      </c>
      <c r="H417">
        <v>1358</v>
      </c>
      <c r="I417">
        <v>388</v>
      </c>
      <c r="J417">
        <v>17739.36</v>
      </c>
      <c r="K417">
        <v>582</v>
      </c>
      <c r="L417">
        <v>242</v>
      </c>
      <c r="M417">
        <v>146</v>
      </c>
      <c r="N417">
        <v>26609.040000000001</v>
      </c>
      <c r="O417">
        <v>11064.24</v>
      </c>
      <c r="P417">
        <v>6675.12</v>
      </c>
      <c r="Q417">
        <v>0.36910094980849001</v>
      </c>
      <c r="R417">
        <v>0.53882695846259598</v>
      </c>
      <c r="S417">
        <v>0.3</v>
      </c>
      <c r="T417">
        <v>5</v>
      </c>
      <c r="U417">
        <v>1.48</v>
      </c>
      <c r="V417">
        <v>216.08</v>
      </c>
      <c r="W417">
        <v>1633.3</v>
      </c>
      <c r="X417">
        <v>-5532.76</v>
      </c>
      <c r="Y417">
        <v>-2300.56</v>
      </c>
      <c r="Z417">
        <v>398.51</v>
      </c>
      <c r="AA417">
        <v>0.4</v>
      </c>
      <c r="AB417">
        <v>0.6</v>
      </c>
      <c r="AC417">
        <v>0.25</v>
      </c>
      <c r="AD417">
        <v>0.15</v>
      </c>
    </row>
    <row r="418" spans="1:30" x14ac:dyDescent="0.3">
      <c r="A418" t="s">
        <v>84</v>
      </c>
      <c r="B418">
        <v>26106</v>
      </c>
      <c r="C418" t="s">
        <v>109</v>
      </c>
      <c r="D418" t="s">
        <v>32</v>
      </c>
      <c r="E418" t="s">
        <v>33</v>
      </c>
      <c r="F418">
        <v>1.03</v>
      </c>
      <c r="G418">
        <v>31.58</v>
      </c>
      <c r="H418">
        <v>927</v>
      </c>
      <c r="I418">
        <v>274</v>
      </c>
      <c r="J418">
        <v>8652.92</v>
      </c>
      <c r="K418">
        <v>392</v>
      </c>
      <c r="L418">
        <v>163</v>
      </c>
      <c r="M418">
        <v>98</v>
      </c>
      <c r="N418">
        <v>12379.36</v>
      </c>
      <c r="O418">
        <v>5147.54</v>
      </c>
      <c r="P418">
        <v>3094.84</v>
      </c>
      <c r="Q418">
        <v>0.244575531296432</v>
      </c>
      <c r="R418">
        <v>0.411475085932761</v>
      </c>
      <c r="S418">
        <v>0.33</v>
      </c>
      <c r="T418">
        <v>8</v>
      </c>
      <c r="U418">
        <v>2.36</v>
      </c>
      <c r="V418">
        <v>231.28</v>
      </c>
      <c r="W418">
        <v>2976.17</v>
      </c>
      <c r="X418">
        <v>172.68</v>
      </c>
      <c r="Y418">
        <v>71.81</v>
      </c>
      <c r="Z418">
        <v>833.19</v>
      </c>
      <c r="AA418">
        <v>0.42</v>
      </c>
      <c r="AB418">
        <v>0.6</v>
      </c>
      <c r="AC418">
        <v>0.25</v>
      </c>
      <c r="AD418">
        <v>0.15</v>
      </c>
    </row>
    <row r="419" spans="1:30" x14ac:dyDescent="0.3">
      <c r="A419" t="s">
        <v>84</v>
      </c>
      <c r="B419">
        <v>25499</v>
      </c>
      <c r="C419" t="s">
        <v>112</v>
      </c>
      <c r="D419" t="s">
        <v>51</v>
      </c>
      <c r="E419" t="s">
        <v>45</v>
      </c>
      <c r="F419">
        <v>0.99</v>
      </c>
      <c r="G419">
        <v>34.67</v>
      </c>
      <c r="H419">
        <v>1345</v>
      </c>
      <c r="I419">
        <v>417</v>
      </c>
      <c r="J419">
        <v>14457.39</v>
      </c>
      <c r="K419">
        <v>557</v>
      </c>
      <c r="L419">
        <v>232</v>
      </c>
      <c r="M419">
        <v>139</v>
      </c>
      <c r="N419">
        <v>19311.189999999999</v>
      </c>
      <c r="O419">
        <v>8043.44</v>
      </c>
      <c r="P419">
        <v>4819.13</v>
      </c>
      <c r="Q419">
        <v>0.39254873791942402</v>
      </c>
      <c r="R419">
        <v>0.52919709149282401</v>
      </c>
      <c r="S419">
        <v>0.33</v>
      </c>
      <c r="T419">
        <v>6</v>
      </c>
      <c r="U419">
        <v>1.77</v>
      </c>
      <c r="V419">
        <v>246.03</v>
      </c>
      <c r="W419">
        <v>1131.3499999999999</v>
      </c>
      <c r="X419">
        <v>-4861.51</v>
      </c>
      <c r="Y419">
        <v>-2024.9</v>
      </c>
      <c r="Z419">
        <v>131.09</v>
      </c>
      <c r="AA419">
        <v>0.45</v>
      </c>
      <c r="AB419">
        <v>0.6</v>
      </c>
      <c r="AC419">
        <v>0.25</v>
      </c>
      <c r="AD419">
        <v>0.15</v>
      </c>
    </row>
    <row r="420" spans="1:30" x14ac:dyDescent="0.3">
      <c r="A420" t="s">
        <v>84</v>
      </c>
      <c r="B420">
        <v>26459</v>
      </c>
      <c r="C420" t="s">
        <v>103</v>
      </c>
      <c r="D420" t="s">
        <v>51</v>
      </c>
      <c r="E420" t="s">
        <v>36</v>
      </c>
      <c r="F420">
        <v>1.05</v>
      </c>
      <c r="G420">
        <v>41.58</v>
      </c>
      <c r="H420">
        <v>1157</v>
      </c>
      <c r="I420">
        <v>287</v>
      </c>
      <c r="J420">
        <v>11933.46</v>
      </c>
      <c r="K420">
        <v>522</v>
      </c>
      <c r="L420">
        <v>218</v>
      </c>
      <c r="M420">
        <v>130</v>
      </c>
      <c r="N420">
        <v>21704.76</v>
      </c>
      <c r="O420">
        <v>9064.44</v>
      </c>
      <c r="P420">
        <v>5405.4</v>
      </c>
      <c r="Q420">
        <v>0.37910311124287499</v>
      </c>
      <c r="R420">
        <v>0.47492757760919602</v>
      </c>
      <c r="S420">
        <v>0.32</v>
      </c>
      <c r="T420">
        <v>3</v>
      </c>
      <c r="U420">
        <v>0.89</v>
      </c>
      <c r="V420">
        <v>115.7</v>
      </c>
      <c r="W420">
        <v>1741.92</v>
      </c>
      <c r="X420">
        <v>-3777.29</v>
      </c>
      <c r="Y420">
        <v>-1577.49</v>
      </c>
      <c r="Z420">
        <v>673.32</v>
      </c>
      <c r="AA420">
        <v>0.33</v>
      </c>
      <c r="AB420">
        <v>0.6</v>
      </c>
      <c r="AC420">
        <v>0.25</v>
      </c>
      <c r="AD420">
        <v>0.15</v>
      </c>
    </row>
    <row r="421" spans="1:30" x14ac:dyDescent="0.3">
      <c r="A421" t="s">
        <v>84</v>
      </c>
      <c r="B421">
        <v>25124</v>
      </c>
      <c r="C421" t="s">
        <v>113</v>
      </c>
      <c r="D421" t="s">
        <v>35</v>
      </c>
      <c r="E421" t="s">
        <v>36</v>
      </c>
      <c r="F421">
        <v>1.05</v>
      </c>
      <c r="G421">
        <v>37.229999999999997</v>
      </c>
      <c r="H421">
        <v>1946</v>
      </c>
      <c r="I421">
        <v>401</v>
      </c>
      <c r="J421">
        <v>14929.23</v>
      </c>
      <c r="K421">
        <v>927</v>
      </c>
      <c r="L421">
        <v>386</v>
      </c>
      <c r="M421">
        <v>232</v>
      </c>
      <c r="N421">
        <v>34512.21</v>
      </c>
      <c r="O421">
        <v>14370.78</v>
      </c>
      <c r="P421">
        <v>8637.36</v>
      </c>
      <c r="Q421">
        <v>0.20036871792748601</v>
      </c>
      <c r="R421">
        <v>0.363881417782977</v>
      </c>
      <c r="S421">
        <v>0.28999999999999998</v>
      </c>
      <c r="T421">
        <v>18</v>
      </c>
      <c r="U421">
        <v>5.31</v>
      </c>
      <c r="V421">
        <v>1231.92</v>
      </c>
      <c r="W421">
        <v>6505.41</v>
      </c>
      <c r="X421">
        <v>5030.1499999999996</v>
      </c>
      <c r="Y421">
        <v>2094.54</v>
      </c>
      <c r="Z421">
        <v>2531.81</v>
      </c>
      <c r="AA421">
        <v>0.26</v>
      </c>
      <c r="AB421">
        <v>0.6</v>
      </c>
      <c r="AC421">
        <v>0.25</v>
      </c>
      <c r="AD421">
        <v>0.15</v>
      </c>
    </row>
    <row r="422" spans="1:30" x14ac:dyDescent="0.3">
      <c r="A422" t="s">
        <v>84</v>
      </c>
      <c r="B422">
        <v>25669</v>
      </c>
      <c r="C422" t="s">
        <v>85</v>
      </c>
      <c r="D422" t="s">
        <v>51</v>
      </c>
      <c r="E422" t="s">
        <v>33</v>
      </c>
      <c r="F422">
        <v>1.03</v>
      </c>
      <c r="G422">
        <v>38.18</v>
      </c>
      <c r="H422">
        <v>1710</v>
      </c>
      <c r="I422">
        <v>452</v>
      </c>
      <c r="J422">
        <v>17257.36</v>
      </c>
      <c r="K422">
        <v>755</v>
      </c>
      <c r="L422">
        <v>314</v>
      </c>
      <c r="M422">
        <v>189</v>
      </c>
      <c r="N422">
        <v>28825.9</v>
      </c>
      <c r="O422">
        <v>11988.52</v>
      </c>
      <c r="P422">
        <v>7216.02</v>
      </c>
      <c r="Q422">
        <v>0.37413118940312401</v>
      </c>
      <c r="R422">
        <v>0.46371491749305299</v>
      </c>
      <c r="S422">
        <v>0.28999999999999998</v>
      </c>
      <c r="T422">
        <v>17</v>
      </c>
      <c r="U422">
        <v>5.0199999999999996</v>
      </c>
      <c r="V422">
        <v>948.78</v>
      </c>
      <c r="W422">
        <v>2798.35</v>
      </c>
      <c r="X422">
        <v>-3685.28</v>
      </c>
      <c r="Y422">
        <v>-1532.69</v>
      </c>
      <c r="Z422">
        <v>221.33</v>
      </c>
      <c r="AA422">
        <v>0.36</v>
      </c>
      <c r="AB422">
        <v>0.6</v>
      </c>
      <c r="AC422">
        <v>0.25</v>
      </c>
      <c r="AD422">
        <v>0.15</v>
      </c>
    </row>
    <row r="423" spans="1:30" x14ac:dyDescent="0.3">
      <c r="A423" t="s">
        <v>84</v>
      </c>
      <c r="B423">
        <v>25503</v>
      </c>
      <c r="C423" t="s">
        <v>109</v>
      </c>
      <c r="D423" t="s">
        <v>35</v>
      </c>
      <c r="E423" t="s">
        <v>36</v>
      </c>
      <c r="F423">
        <v>1.05</v>
      </c>
      <c r="G423">
        <v>34.979999999999997</v>
      </c>
      <c r="H423">
        <v>1278</v>
      </c>
      <c r="I423">
        <v>271</v>
      </c>
      <c r="J423">
        <v>9479.58</v>
      </c>
      <c r="K423">
        <v>604</v>
      </c>
      <c r="L423">
        <v>252</v>
      </c>
      <c r="M423">
        <v>151</v>
      </c>
      <c r="N423">
        <v>21127.919999999998</v>
      </c>
      <c r="O423">
        <v>8814.9599999999991</v>
      </c>
      <c r="P423">
        <v>5281.98</v>
      </c>
      <c r="Q423">
        <v>0.232261857353151</v>
      </c>
      <c r="R423">
        <v>0.38803388648666398</v>
      </c>
      <c r="S423">
        <v>0.28000000000000003</v>
      </c>
      <c r="T423">
        <v>7</v>
      </c>
      <c r="U423">
        <v>2.0699999999999998</v>
      </c>
      <c r="V423">
        <v>312.57</v>
      </c>
      <c r="W423">
        <v>3599.44</v>
      </c>
      <c r="X423">
        <v>2106.54</v>
      </c>
      <c r="Y423">
        <v>878.89</v>
      </c>
      <c r="Z423">
        <v>1693.02</v>
      </c>
      <c r="AA423">
        <v>0.27</v>
      </c>
      <c r="AB423">
        <v>0.6</v>
      </c>
      <c r="AC423">
        <v>0.25</v>
      </c>
      <c r="AD423">
        <v>0.15</v>
      </c>
    </row>
    <row r="424" spans="1:30" x14ac:dyDescent="0.3">
      <c r="A424" t="s">
        <v>84</v>
      </c>
      <c r="B424">
        <v>25747</v>
      </c>
      <c r="C424" t="s">
        <v>112</v>
      </c>
      <c r="D424" t="s">
        <v>51</v>
      </c>
      <c r="E424" t="s">
        <v>33</v>
      </c>
      <c r="F424">
        <v>1.03</v>
      </c>
      <c r="G424">
        <v>45.55</v>
      </c>
      <c r="H424">
        <v>1170</v>
      </c>
      <c r="I424">
        <v>340</v>
      </c>
      <c r="J424">
        <v>15487</v>
      </c>
      <c r="K424">
        <v>498</v>
      </c>
      <c r="L424">
        <v>208</v>
      </c>
      <c r="M424">
        <v>124</v>
      </c>
      <c r="N424">
        <v>22683.9</v>
      </c>
      <c r="O424">
        <v>9474.4</v>
      </c>
      <c r="P424">
        <v>5648.2</v>
      </c>
      <c r="Q424">
        <v>0.35801862186053801</v>
      </c>
      <c r="R424">
        <v>0.47737461978104001</v>
      </c>
      <c r="S424">
        <v>0.28999999999999998</v>
      </c>
      <c r="T424">
        <v>10</v>
      </c>
      <c r="U424">
        <v>2.95</v>
      </c>
      <c r="V424">
        <v>365.8</v>
      </c>
      <c r="W424">
        <v>2549.2600000000002</v>
      </c>
      <c r="X424">
        <v>-2844.41</v>
      </c>
      <c r="Y424">
        <v>-1188.03</v>
      </c>
      <c r="Z424">
        <v>563.92999999999995</v>
      </c>
      <c r="AA424">
        <v>0.41</v>
      </c>
      <c r="AB424">
        <v>0.6</v>
      </c>
      <c r="AC424">
        <v>0.25</v>
      </c>
      <c r="AD424">
        <v>0.15</v>
      </c>
    </row>
    <row r="425" spans="1:30" x14ac:dyDescent="0.3">
      <c r="A425" t="s">
        <v>84</v>
      </c>
      <c r="B425">
        <v>25263</v>
      </c>
      <c r="C425" t="s">
        <v>114</v>
      </c>
      <c r="D425" t="s">
        <v>51</v>
      </c>
      <c r="E425" t="s">
        <v>38</v>
      </c>
      <c r="F425">
        <v>1.04</v>
      </c>
      <c r="G425">
        <v>32.659999999999997</v>
      </c>
      <c r="H425">
        <v>1394</v>
      </c>
      <c r="I425">
        <v>458</v>
      </c>
      <c r="J425">
        <v>14958.28</v>
      </c>
      <c r="K425">
        <v>562</v>
      </c>
      <c r="L425">
        <v>234</v>
      </c>
      <c r="M425">
        <v>140</v>
      </c>
      <c r="N425">
        <v>18354.919999999998</v>
      </c>
      <c r="O425">
        <v>7642.44</v>
      </c>
      <c r="P425">
        <v>4572.3999999999996</v>
      </c>
      <c r="Q425">
        <v>0.37791019850410501</v>
      </c>
      <c r="R425">
        <v>0.545449625281617</v>
      </c>
      <c r="S425">
        <v>0.32</v>
      </c>
      <c r="T425">
        <v>4</v>
      </c>
      <c r="U425">
        <v>1.18</v>
      </c>
      <c r="V425">
        <v>165.2</v>
      </c>
      <c r="W425">
        <v>1146.4100000000001</v>
      </c>
      <c r="X425">
        <v>-4466.8500000000004</v>
      </c>
      <c r="Y425">
        <v>-1859.86</v>
      </c>
      <c r="Z425">
        <v>185.23</v>
      </c>
      <c r="AA425">
        <v>0.49</v>
      </c>
      <c r="AB425">
        <v>0.6</v>
      </c>
      <c r="AC425">
        <v>0.25</v>
      </c>
      <c r="AD425">
        <v>0.15</v>
      </c>
    </row>
    <row r="426" spans="1:30" x14ac:dyDescent="0.3">
      <c r="A426" t="s">
        <v>84</v>
      </c>
      <c r="B426">
        <v>26196</v>
      </c>
      <c r="C426" t="s">
        <v>97</v>
      </c>
      <c r="D426" t="s">
        <v>35</v>
      </c>
      <c r="E426" t="s">
        <v>45</v>
      </c>
      <c r="F426">
        <v>0.99</v>
      </c>
      <c r="G426">
        <v>44.09</v>
      </c>
      <c r="H426">
        <v>1348</v>
      </c>
      <c r="I426">
        <v>286</v>
      </c>
      <c r="J426">
        <v>12609.74</v>
      </c>
      <c r="K426">
        <v>637</v>
      </c>
      <c r="L426">
        <v>266</v>
      </c>
      <c r="M426">
        <v>159</v>
      </c>
      <c r="N426">
        <v>28085.33</v>
      </c>
      <c r="O426">
        <v>11727.94</v>
      </c>
      <c r="P426">
        <v>7010.31</v>
      </c>
      <c r="Q426">
        <v>0.276163032259792</v>
      </c>
      <c r="R426">
        <v>0.40323661707807301</v>
      </c>
      <c r="S426">
        <v>0.31</v>
      </c>
      <c r="T426">
        <v>6</v>
      </c>
      <c r="U426">
        <v>1.77</v>
      </c>
      <c r="V426">
        <v>281.43</v>
      </c>
      <c r="W426">
        <v>4042.69</v>
      </c>
      <c r="X426">
        <v>297.70999999999998</v>
      </c>
      <c r="Y426">
        <v>124.32</v>
      </c>
      <c r="Z426">
        <v>1966.08</v>
      </c>
      <c r="AA426">
        <v>0.27</v>
      </c>
      <c r="AB426">
        <v>0.6</v>
      </c>
      <c r="AC426">
        <v>0.25</v>
      </c>
      <c r="AD426">
        <v>0.15</v>
      </c>
    </row>
    <row r="427" spans="1:30" x14ac:dyDescent="0.3">
      <c r="A427" t="s">
        <v>84</v>
      </c>
      <c r="B427">
        <v>25266</v>
      </c>
      <c r="C427" t="s">
        <v>98</v>
      </c>
      <c r="D427" t="s">
        <v>32</v>
      </c>
      <c r="E427" t="s">
        <v>38</v>
      </c>
      <c r="F427">
        <v>1.04</v>
      </c>
      <c r="G427">
        <v>39.33</v>
      </c>
      <c r="H427">
        <v>1694</v>
      </c>
      <c r="I427">
        <v>410</v>
      </c>
      <c r="J427">
        <v>16125.3</v>
      </c>
      <c r="K427">
        <v>770</v>
      </c>
      <c r="L427">
        <v>321</v>
      </c>
      <c r="M427">
        <v>193</v>
      </c>
      <c r="N427">
        <v>30284.1</v>
      </c>
      <c r="O427">
        <v>12624.93</v>
      </c>
      <c r="P427">
        <v>7590.69</v>
      </c>
      <c r="Q427">
        <v>0.219555714428425</v>
      </c>
      <c r="R427">
        <v>0.41644214792177098</v>
      </c>
      <c r="S427">
        <v>0.33</v>
      </c>
      <c r="T427">
        <v>9</v>
      </c>
      <c r="U427">
        <v>2.66</v>
      </c>
      <c r="V427">
        <v>513.38</v>
      </c>
      <c r="W427">
        <v>5869.64</v>
      </c>
      <c r="X427">
        <v>1029.72</v>
      </c>
      <c r="Y427">
        <v>429.27</v>
      </c>
      <c r="Z427">
        <v>2249.65</v>
      </c>
      <c r="AA427">
        <v>0.32</v>
      </c>
      <c r="AB427">
        <v>0.6</v>
      </c>
      <c r="AC427">
        <v>0.25</v>
      </c>
      <c r="AD427">
        <v>0.15</v>
      </c>
    </row>
    <row r="428" spans="1:30" x14ac:dyDescent="0.3">
      <c r="A428" t="s">
        <v>84</v>
      </c>
      <c r="B428">
        <v>26560</v>
      </c>
      <c r="C428" t="s">
        <v>95</v>
      </c>
      <c r="D428" t="s">
        <v>44</v>
      </c>
      <c r="E428" t="s">
        <v>36</v>
      </c>
      <c r="F428">
        <v>1.05</v>
      </c>
      <c r="G428">
        <v>36.31</v>
      </c>
      <c r="H428">
        <v>847</v>
      </c>
      <c r="I428">
        <v>24</v>
      </c>
      <c r="J428">
        <v>871.44</v>
      </c>
      <c r="K428">
        <v>494</v>
      </c>
      <c r="L428">
        <v>206</v>
      </c>
      <c r="M428">
        <v>123</v>
      </c>
      <c r="N428">
        <v>17937.14</v>
      </c>
      <c r="O428">
        <v>7479.86</v>
      </c>
      <c r="P428">
        <v>4466.13</v>
      </c>
      <c r="Q428">
        <v>0.25671857097186102</v>
      </c>
      <c r="R428">
        <v>0.21919021053472501</v>
      </c>
      <c r="S428">
        <v>0.27</v>
      </c>
      <c r="T428">
        <v>13</v>
      </c>
      <c r="U428">
        <v>3.84</v>
      </c>
      <c r="V428">
        <v>472.32</v>
      </c>
      <c r="W428">
        <v>456.71</v>
      </c>
      <c r="X428">
        <v>4557.67</v>
      </c>
      <c r="Y428">
        <v>1900.57</v>
      </c>
      <c r="Z428">
        <v>1868.34</v>
      </c>
      <c r="AA428">
        <v>0.03</v>
      </c>
      <c r="AB428">
        <v>0.6</v>
      </c>
      <c r="AC428">
        <v>0.25</v>
      </c>
      <c r="AD428">
        <v>0.15</v>
      </c>
    </row>
    <row r="429" spans="1:30" x14ac:dyDescent="0.3">
      <c r="A429" t="s">
        <v>84</v>
      </c>
      <c r="B429">
        <v>26601</v>
      </c>
      <c r="C429" t="s">
        <v>93</v>
      </c>
      <c r="D429" t="s">
        <v>51</v>
      </c>
      <c r="E429" t="s">
        <v>36</v>
      </c>
      <c r="F429">
        <v>1.05</v>
      </c>
      <c r="G429">
        <v>36.06</v>
      </c>
      <c r="H429">
        <v>1239</v>
      </c>
      <c r="I429">
        <v>307</v>
      </c>
      <c r="J429">
        <v>11070.42</v>
      </c>
      <c r="K429">
        <v>559</v>
      </c>
      <c r="L429">
        <v>233</v>
      </c>
      <c r="M429">
        <v>140</v>
      </c>
      <c r="N429">
        <v>20157.54</v>
      </c>
      <c r="O429">
        <v>8401.98</v>
      </c>
      <c r="P429">
        <v>5048.3999999999996</v>
      </c>
      <c r="Q429">
        <v>0.391479629848618</v>
      </c>
      <c r="R429">
        <v>0.54251893351320202</v>
      </c>
      <c r="S429">
        <v>0.32</v>
      </c>
      <c r="T429">
        <v>8</v>
      </c>
      <c r="U429">
        <v>2.36</v>
      </c>
      <c r="V429">
        <v>330.4</v>
      </c>
      <c r="W429">
        <v>730.66</v>
      </c>
      <c r="X429">
        <v>-5119.99</v>
      </c>
      <c r="Y429">
        <v>-2134.09</v>
      </c>
      <c r="Z429">
        <v>2.8</v>
      </c>
      <c r="AA429">
        <v>0.33</v>
      </c>
      <c r="AB429">
        <v>0.6</v>
      </c>
      <c r="AC429">
        <v>0.25</v>
      </c>
      <c r="AD429">
        <v>0.15</v>
      </c>
    </row>
    <row r="430" spans="1:30" x14ac:dyDescent="0.3">
      <c r="A430" t="s">
        <v>84</v>
      </c>
      <c r="B430">
        <v>26225</v>
      </c>
      <c r="C430" t="s">
        <v>102</v>
      </c>
      <c r="D430" t="s">
        <v>44</v>
      </c>
      <c r="E430" t="s">
        <v>36</v>
      </c>
      <c r="F430">
        <v>1.05</v>
      </c>
      <c r="G430">
        <v>36.32</v>
      </c>
      <c r="H430">
        <v>574</v>
      </c>
      <c r="I430">
        <v>47</v>
      </c>
      <c r="J430">
        <v>1707.04</v>
      </c>
      <c r="K430">
        <v>316</v>
      </c>
      <c r="L430">
        <v>132</v>
      </c>
      <c r="M430">
        <v>79</v>
      </c>
      <c r="N430">
        <v>11477.12</v>
      </c>
      <c r="O430">
        <v>4794.24</v>
      </c>
      <c r="P430">
        <v>2869.28</v>
      </c>
      <c r="Q430">
        <v>0.25963179239770401</v>
      </c>
      <c r="R430">
        <v>0.24871460768626999</v>
      </c>
      <c r="S430">
        <v>0.32</v>
      </c>
      <c r="T430">
        <v>7</v>
      </c>
      <c r="U430">
        <v>2.0699999999999998</v>
      </c>
      <c r="V430">
        <v>163.53</v>
      </c>
      <c r="W430">
        <v>839.27</v>
      </c>
      <c r="X430">
        <v>1970.09</v>
      </c>
      <c r="Y430">
        <v>822.95</v>
      </c>
      <c r="Z430">
        <v>1247.1600000000001</v>
      </c>
      <c r="AA430">
        <v>0.09</v>
      </c>
      <c r="AB430">
        <v>0.6</v>
      </c>
      <c r="AC430">
        <v>0.25</v>
      </c>
      <c r="AD430">
        <v>0.15</v>
      </c>
    </row>
    <row r="431" spans="1:30" x14ac:dyDescent="0.3">
      <c r="A431" t="s">
        <v>84</v>
      </c>
      <c r="B431">
        <v>26563</v>
      </c>
      <c r="C431" t="s">
        <v>115</v>
      </c>
      <c r="D431" t="s">
        <v>51</v>
      </c>
      <c r="E431" t="s">
        <v>45</v>
      </c>
      <c r="F431">
        <v>0.99</v>
      </c>
      <c r="G431">
        <v>34.46</v>
      </c>
      <c r="H431">
        <v>776</v>
      </c>
      <c r="I431">
        <v>188</v>
      </c>
      <c r="J431">
        <v>6478.48</v>
      </c>
      <c r="K431">
        <v>353</v>
      </c>
      <c r="L431">
        <v>147</v>
      </c>
      <c r="M431">
        <v>88</v>
      </c>
      <c r="N431">
        <v>12164.38</v>
      </c>
      <c r="O431">
        <v>5065.62</v>
      </c>
      <c r="P431">
        <v>3032.48</v>
      </c>
      <c r="Q431">
        <v>0.39016705049434702</v>
      </c>
      <c r="R431">
        <v>0.484435608796775</v>
      </c>
      <c r="S431">
        <v>0.32</v>
      </c>
      <c r="T431">
        <v>9</v>
      </c>
      <c r="U431">
        <v>2.66</v>
      </c>
      <c r="V431">
        <v>234.08</v>
      </c>
      <c r="W431">
        <v>812.38</v>
      </c>
      <c r="X431">
        <v>-2367.2199999999998</v>
      </c>
      <c r="Y431">
        <v>-985.78</v>
      </c>
      <c r="Z431">
        <v>146.18</v>
      </c>
      <c r="AA431">
        <v>0.32</v>
      </c>
      <c r="AB431">
        <v>0.6</v>
      </c>
      <c r="AC431">
        <v>0.25</v>
      </c>
      <c r="AD431">
        <v>0.15</v>
      </c>
    </row>
    <row r="432" spans="1:30" x14ac:dyDescent="0.3">
      <c r="A432" t="s">
        <v>84</v>
      </c>
      <c r="B432">
        <v>25755</v>
      </c>
      <c r="C432" t="s">
        <v>85</v>
      </c>
      <c r="D432" t="s">
        <v>32</v>
      </c>
      <c r="E432" t="s">
        <v>33</v>
      </c>
      <c r="F432">
        <v>1.03</v>
      </c>
      <c r="G432">
        <v>38.31</v>
      </c>
      <c r="H432">
        <v>1698</v>
      </c>
      <c r="I432">
        <v>411</v>
      </c>
      <c r="J432">
        <v>15745.41</v>
      </c>
      <c r="K432">
        <v>772</v>
      </c>
      <c r="L432">
        <v>322</v>
      </c>
      <c r="M432">
        <v>193</v>
      </c>
      <c r="N432">
        <v>29575.32</v>
      </c>
      <c r="O432">
        <v>12335.82</v>
      </c>
      <c r="P432">
        <v>7393.83</v>
      </c>
      <c r="Q432">
        <v>0.264337462056428</v>
      </c>
      <c r="R432">
        <v>0.376248777471483</v>
      </c>
      <c r="S432">
        <v>0.32</v>
      </c>
      <c r="T432">
        <v>18</v>
      </c>
      <c r="U432">
        <v>5.31</v>
      </c>
      <c r="V432">
        <v>1024.83</v>
      </c>
      <c r="W432">
        <v>5659.12</v>
      </c>
      <c r="X432">
        <v>1165.67</v>
      </c>
      <c r="Y432">
        <v>486.2</v>
      </c>
      <c r="Z432">
        <v>1632.61</v>
      </c>
      <c r="AA432">
        <v>0.32</v>
      </c>
      <c r="AB432">
        <v>0.6</v>
      </c>
      <c r="AC432">
        <v>0.25</v>
      </c>
      <c r="AD432">
        <v>0.15</v>
      </c>
    </row>
    <row r="433" spans="1:30" x14ac:dyDescent="0.3">
      <c r="A433" t="s">
        <v>84</v>
      </c>
      <c r="B433">
        <v>26605</v>
      </c>
      <c r="C433" t="s">
        <v>116</v>
      </c>
      <c r="D433" t="s">
        <v>51</v>
      </c>
      <c r="E433" t="s">
        <v>33</v>
      </c>
      <c r="F433">
        <v>1.03</v>
      </c>
      <c r="G433">
        <v>34.49</v>
      </c>
      <c r="H433">
        <v>968</v>
      </c>
      <c r="I433">
        <v>245</v>
      </c>
      <c r="J433">
        <v>8450.0499999999993</v>
      </c>
      <c r="K433">
        <v>434</v>
      </c>
      <c r="L433">
        <v>181</v>
      </c>
      <c r="M433">
        <v>108</v>
      </c>
      <c r="N433">
        <v>14968.66</v>
      </c>
      <c r="O433">
        <v>6242.69</v>
      </c>
      <c r="P433">
        <v>3724.92</v>
      </c>
      <c r="Q433">
        <v>0.35076428321190201</v>
      </c>
      <c r="R433">
        <v>0.54266491781454496</v>
      </c>
      <c r="S433">
        <v>0.31</v>
      </c>
      <c r="T433">
        <v>4</v>
      </c>
      <c r="U433">
        <v>1.18</v>
      </c>
      <c r="V433">
        <v>127.44</v>
      </c>
      <c r="W433">
        <v>900.53</v>
      </c>
      <c r="X433">
        <v>-3045.06</v>
      </c>
      <c r="Y433">
        <v>-1269.95</v>
      </c>
      <c r="Z433">
        <v>269.52999999999997</v>
      </c>
      <c r="AA433">
        <v>0.34</v>
      </c>
      <c r="AB433">
        <v>0.6</v>
      </c>
      <c r="AC433">
        <v>0.25</v>
      </c>
      <c r="AD433">
        <v>0.15</v>
      </c>
    </row>
    <row r="434" spans="1:30" x14ac:dyDescent="0.3">
      <c r="A434" t="s">
        <v>84</v>
      </c>
      <c r="B434">
        <v>25100</v>
      </c>
      <c r="C434" t="s">
        <v>86</v>
      </c>
      <c r="D434" t="s">
        <v>32</v>
      </c>
      <c r="E434" t="s">
        <v>45</v>
      </c>
      <c r="F434">
        <v>0.99</v>
      </c>
      <c r="G434">
        <v>39</v>
      </c>
      <c r="H434">
        <v>1716</v>
      </c>
      <c r="I434">
        <v>481</v>
      </c>
      <c r="J434">
        <v>18759</v>
      </c>
      <c r="K434">
        <v>741</v>
      </c>
      <c r="L434">
        <v>309</v>
      </c>
      <c r="M434">
        <v>185</v>
      </c>
      <c r="N434">
        <v>28899</v>
      </c>
      <c r="O434">
        <v>12051</v>
      </c>
      <c r="P434">
        <v>7215</v>
      </c>
      <c r="Q434">
        <v>0.22657508267089699</v>
      </c>
      <c r="R434">
        <v>0.35639757097233099</v>
      </c>
      <c r="S434">
        <v>0.33</v>
      </c>
      <c r="T434">
        <v>16</v>
      </c>
      <c r="U434">
        <v>4.72</v>
      </c>
      <c r="V434">
        <v>873.2</v>
      </c>
      <c r="W434">
        <v>7823.02</v>
      </c>
      <c r="X434">
        <v>2515</v>
      </c>
      <c r="Y434">
        <v>1048.77</v>
      </c>
      <c r="Z434">
        <v>2135.65</v>
      </c>
      <c r="AA434">
        <v>0.39</v>
      </c>
      <c r="AB434">
        <v>0.6</v>
      </c>
      <c r="AC434">
        <v>0.25</v>
      </c>
      <c r="AD434">
        <v>0.15</v>
      </c>
    </row>
    <row r="435" spans="1:30" x14ac:dyDescent="0.3">
      <c r="A435" t="s">
        <v>84</v>
      </c>
      <c r="B435">
        <v>25988</v>
      </c>
      <c r="C435" t="s">
        <v>116</v>
      </c>
      <c r="D435" t="s">
        <v>35</v>
      </c>
      <c r="E435" t="s">
        <v>38</v>
      </c>
      <c r="F435">
        <v>1.04</v>
      </c>
      <c r="G435">
        <v>32.14</v>
      </c>
      <c r="H435">
        <v>1986</v>
      </c>
      <c r="I435">
        <v>434</v>
      </c>
      <c r="J435">
        <v>13948.76</v>
      </c>
      <c r="K435">
        <v>931</v>
      </c>
      <c r="L435">
        <v>388</v>
      </c>
      <c r="M435">
        <v>233</v>
      </c>
      <c r="N435">
        <v>29922.34</v>
      </c>
      <c r="O435">
        <v>12470.32</v>
      </c>
      <c r="P435">
        <v>7488.62</v>
      </c>
      <c r="Q435">
        <v>0.27440436450764499</v>
      </c>
      <c r="R435">
        <v>0.42480582697316999</v>
      </c>
      <c r="S435">
        <v>0.31</v>
      </c>
      <c r="T435">
        <v>12</v>
      </c>
      <c r="U435">
        <v>3.54</v>
      </c>
      <c r="V435">
        <v>824.82</v>
      </c>
      <c r="W435">
        <v>4195.6400000000003</v>
      </c>
      <c r="X435">
        <v>-275.58999999999997</v>
      </c>
      <c r="Y435">
        <v>-114.85</v>
      </c>
      <c r="Z435">
        <v>1427.68</v>
      </c>
      <c r="AA435">
        <v>0.28000000000000003</v>
      </c>
      <c r="AB435">
        <v>0.6</v>
      </c>
      <c r="AC435">
        <v>0.25</v>
      </c>
      <c r="AD435">
        <v>0.15</v>
      </c>
    </row>
    <row r="436" spans="1:30" x14ac:dyDescent="0.3">
      <c r="A436" t="s">
        <v>84</v>
      </c>
      <c r="B436">
        <v>25194</v>
      </c>
      <c r="C436" t="s">
        <v>117</v>
      </c>
      <c r="D436" t="s">
        <v>51</v>
      </c>
      <c r="E436" t="s">
        <v>45</v>
      </c>
      <c r="F436">
        <v>0.99</v>
      </c>
      <c r="G436">
        <v>42.13</v>
      </c>
      <c r="H436">
        <v>906</v>
      </c>
      <c r="I436">
        <v>219</v>
      </c>
      <c r="J436">
        <v>9226.4699999999993</v>
      </c>
      <c r="K436">
        <v>412</v>
      </c>
      <c r="L436">
        <v>172</v>
      </c>
      <c r="M436">
        <v>103</v>
      </c>
      <c r="N436">
        <v>17357.560000000001</v>
      </c>
      <c r="O436">
        <v>7246.36</v>
      </c>
      <c r="P436">
        <v>4339.3900000000003</v>
      </c>
      <c r="Q436">
        <v>0.38010529525345199</v>
      </c>
      <c r="R436">
        <v>0.47779674769844899</v>
      </c>
      <c r="S436">
        <v>0.32</v>
      </c>
      <c r="T436">
        <v>17</v>
      </c>
      <c r="U436">
        <v>5.0199999999999996</v>
      </c>
      <c r="V436">
        <v>517.05999999999995</v>
      </c>
      <c r="W436">
        <v>1311.06</v>
      </c>
      <c r="X436">
        <v>-3087.95</v>
      </c>
      <c r="Y436">
        <v>-1289.1400000000001</v>
      </c>
      <c r="Z436">
        <v>99.56</v>
      </c>
      <c r="AA436">
        <v>0.32</v>
      </c>
      <c r="AB436">
        <v>0.6</v>
      </c>
      <c r="AC436">
        <v>0.25</v>
      </c>
      <c r="AD436">
        <v>0.15</v>
      </c>
    </row>
    <row r="437" spans="1:30" x14ac:dyDescent="0.3">
      <c r="A437" t="s">
        <v>84</v>
      </c>
      <c r="B437">
        <v>26488</v>
      </c>
      <c r="C437" t="s">
        <v>98</v>
      </c>
      <c r="D437" t="s">
        <v>32</v>
      </c>
      <c r="E437" t="s">
        <v>33</v>
      </c>
      <c r="F437">
        <v>1.03</v>
      </c>
      <c r="G437">
        <v>40.1</v>
      </c>
      <c r="H437">
        <v>1532</v>
      </c>
      <c r="I437">
        <v>397</v>
      </c>
      <c r="J437">
        <v>15919.7</v>
      </c>
      <c r="K437">
        <v>681</v>
      </c>
      <c r="L437">
        <v>284</v>
      </c>
      <c r="M437">
        <v>170</v>
      </c>
      <c r="N437">
        <v>27308.1</v>
      </c>
      <c r="O437">
        <v>11388.4</v>
      </c>
      <c r="P437">
        <v>6817</v>
      </c>
      <c r="Q437">
        <v>0.22717499267309901</v>
      </c>
      <c r="R437">
        <v>0.39169781848322599</v>
      </c>
      <c r="S437">
        <v>0.3</v>
      </c>
      <c r="T437">
        <v>4</v>
      </c>
      <c r="U437">
        <v>1.18</v>
      </c>
      <c r="V437">
        <v>200.6</v>
      </c>
      <c r="W437">
        <v>6067.43</v>
      </c>
      <c r="X437">
        <v>2215.4299999999998</v>
      </c>
      <c r="Y437">
        <v>923.91</v>
      </c>
      <c r="Z437">
        <v>2397.54</v>
      </c>
      <c r="AA437">
        <v>0.35</v>
      </c>
      <c r="AB437">
        <v>0.6</v>
      </c>
      <c r="AC437">
        <v>0.25</v>
      </c>
      <c r="AD437">
        <v>0.15</v>
      </c>
    </row>
    <row r="438" spans="1:30" x14ac:dyDescent="0.3">
      <c r="A438" t="s">
        <v>84</v>
      </c>
      <c r="B438">
        <v>26409</v>
      </c>
      <c r="C438" t="s">
        <v>118</v>
      </c>
      <c r="D438" t="s">
        <v>35</v>
      </c>
      <c r="E438" t="s">
        <v>45</v>
      </c>
      <c r="F438">
        <v>0.99</v>
      </c>
      <c r="G438">
        <v>35.86</v>
      </c>
      <c r="H438">
        <v>699</v>
      </c>
      <c r="I438">
        <v>157</v>
      </c>
      <c r="J438">
        <v>5630.02</v>
      </c>
      <c r="K438">
        <v>325</v>
      </c>
      <c r="L438">
        <v>136</v>
      </c>
      <c r="M438">
        <v>81</v>
      </c>
      <c r="N438">
        <v>11654.5</v>
      </c>
      <c r="O438">
        <v>4876.96</v>
      </c>
      <c r="P438">
        <v>2904.66</v>
      </c>
      <c r="Q438">
        <v>0.212010084744543</v>
      </c>
      <c r="R438">
        <v>0.38144999202340801</v>
      </c>
      <c r="S438">
        <v>0.3</v>
      </c>
      <c r="T438">
        <v>15</v>
      </c>
      <c r="U438">
        <v>4.43</v>
      </c>
      <c r="V438">
        <v>358.83</v>
      </c>
      <c r="W438">
        <v>2288.83</v>
      </c>
      <c r="X438">
        <v>1241.67</v>
      </c>
      <c r="Y438">
        <v>519.59</v>
      </c>
      <c r="Z438">
        <v>822.03</v>
      </c>
      <c r="AA438">
        <v>0.28999999999999998</v>
      </c>
      <c r="AB438">
        <v>0.6</v>
      </c>
      <c r="AC438">
        <v>0.25</v>
      </c>
      <c r="AD438">
        <v>0.15</v>
      </c>
    </row>
    <row r="439" spans="1:30" x14ac:dyDescent="0.3">
      <c r="A439" t="s">
        <v>84</v>
      </c>
      <c r="B439">
        <v>25278</v>
      </c>
      <c r="C439" t="s">
        <v>105</v>
      </c>
      <c r="D439" t="s">
        <v>32</v>
      </c>
      <c r="E439" t="s">
        <v>33</v>
      </c>
      <c r="F439">
        <v>1.03</v>
      </c>
      <c r="G439">
        <v>35.659999999999997</v>
      </c>
      <c r="H439">
        <v>975</v>
      </c>
      <c r="I439">
        <v>283</v>
      </c>
      <c r="J439">
        <v>10091.780000000001</v>
      </c>
      <c r="K439">
        <v>415</v>
      </c>
      <c r="L439">
        <v>173</v>
      </c>
      <c r="M439">
        <v>104</v>
      </c>
      <c r="N439">
        <v>14798.9</v>
      </c>
      <c r="O439">
        <v>6169.18</v>
      </c>
      <c r="P439">
        <v>3708.64</v>
      </c>
      <c r="Q439">
        <v>0.24338798517361299</v>
      </c>
      <c r="R439">
        <v>0.42571567571722002</v>
      </c>
      <c r="S439">
        <v>0.31</v>
      </c>
      <c r="T439">
        <v>17</v>
      </c>
      <c r="U439">
        <v>5.0199999999999996</v>
      </c>
      <c r="V439">
        <v>522.08000000000004</v>
      </c>
      <c r="W439">
        <v>3339.33</v>
      </c>
      <c r="X439">
        <v>309.24</v>
      </c>
      <c r="Y439">
        <v>128.91</v>
      </c>
      <c r="Z439">
        <v>705.1</v>
      </c>
      <c r="AA439">
        <v>0.41</v>
      </c>
      <c r="AB439">
        <v>0.6</v>
      </c>
      <c r="AC439">
        <v>0.25</v>
      </c>
      <c r="AD439">
        <v>0.15</v>
      </c>
    </row>
    <row r="440" spans="1:30" x14ac:dyDescent="0.3">
      <c r="A440" t="s">
        <v>84</v>
      </c>
      <c r="B440">
        <v>25035</v>
      </c>
      <c r="C440" t="s">
        <v>119</v>
      </c>
      <c r="D440" t="s">
        <v>35</v>
      </c>
      <c r="E440" t="s">
        <v>38</v>
      </c>
      <c r="F440">
        <v>1.04</v>
      </c>
      <c r="G440">
        <v>43.39</v>
      </c>
      <c r="H440">
        <v>733</v>
      </c>
      <c r="I440">
        <v>137</v>
      </c>
      <c r="J440">
        <v>5944.43</v>
      </c>
      <c r="K440">
        <v>358</v>
      </c>
      <c r="L440">
        <v>149</v>
      </c>
      <c r="M440">
        <v>89</v>
      </c>
      <c r="N440">
        <v>15533.62</v>
      </c>
      <c r="O440">
        <v>6465.11</v>
      </c>
      <c r="P440">
        <v>3861.71</v>
      </c>
      <c r="Q440">
        <v>0.27957283377647402</v>
      </c>
      <c r="R440">
        <v>0.42745502733159801</v>
      </c>
      <c r="S440">
        <v>0.28000000000000003</v>
      </c>
      <c r="T440">
        <v>4</v>
      </c>
      <c r="U440">
        <v>1.18</v>
      </c>
      <c r="V440">
        <v>105.02</v>
      </c>
      <c r="W440">
        <v>1741.55</v>
      </c>
      <c r="X440">
        <v>201.5</v>
      </c>
      <c r="Y440">
        <v>83.87</v>
      </c>
      <c r="Z440">
        <v>1026.3499999999999</v>
      </c>
      <c r="AA440">
        <v>0.23</v>
      </c>
      <c r="AB440">
        <v>0.6</v>
      </c>
      <c r="AC440">
        <v>0.25</v>
      </c>
      <c r="AD440">
        <v>0.15</v>
      </c>
    </row>
    <row r="441" spans="1:30" x14ac:dyDescent="0.3">
      <c r="A441" t="s">
        <v>84</v>
      </c>
      <c r="B441">
        <v>26452</v>
      </c>
      <c r="C441" t="s">
        <v>89</v>
      </c>
      <c r="D441" t="s">
        <v>51</v>
      </c>
      <c r="E441" t="s">
        <v>36</v>
      </c>
      <c r="F441">
        <v>1.05</v>
      </c>
      <c r="G441">
        <v>46.38</v>
      </c>
      <c r="H441">
        <v>1671</v>
      </c>
      <c r="I441">
        <v>494</v>
      </c>
      <c r="J441">
        <v>22911.72</v>
      </c>
      <c r="K441">
        <v>706</v>
      </c>
      <c r="L441">
        <v>294</v>
      </c>
      <c r="M441">
        <v>177</v>
      </c>
      <c r="N441">
        <v>32744.28</v>
      </c>
      <c r="O441">
        <v>13635.72</v>
      </c>
      <c r="P441">
        <v>8209.26</v>
      </c>
      <c r="Q441">
        <v>0.39618268185295202</v>
      </c>
      <c r="R441">
        <v>0.468002405646257</v>
      </c>
      <c r="S441">
        <v>0.31</v>
      </c>
      <c r="T441">
        <v>13</v>
      </c>
      <c r="U441">
        <v>3.84</v>
      </c>
      <c r="V441">
        <v>679.68</v>
      </c>
      <c r="W441">
        <v>3111.75</v>
      </c>
      <c r="X441">
        <v>-5703.57</v>
      </c>
      <c r="Y441">
        <v>-2375.14</v>
      </c>
      <c r="Z441">
        <v>435.26</v>
      </c>
      <c r="AA441">
        <v>0.42</v>
      </c>
      <c r="AB441">
        <v>0.6</v>
      </c>
      <c r="AC441">
        <v>0.25</v>
      </c>
      <c r="AD441">
        <v>0.15</v>
      </c>
    </row>
    <row r="442" spans="1:30" x14ac:dyDescent="0.3">
      <c r="A442" t="s">
        <v>84</v>
      </c>
      <c r="B442">
        <v>25281</v>
      </c>
      <c r="C442" t="s">
        <v>93</v>
      </c>
      <c r="D442" t="s">
        <v>51</v>
      </c>
      <c r="E442" t="s">
        <v>33</v>
      </c>
      <c r="F442">
        <v>1.03</v>
      </c>
      <c r="G442">
        <v>45.08</v>
      </c>
      <c r="H442">
        <v>1054</v>
      </c>
      <c r="I442">
        <v>322</v>
      </c>
      <c r="J442">
        <v>14515.76</v>
      </c>
      <c r="K442">
        <v>439</v>
      </c>
      <c r="L442">
        <v>183</v>
      </c>
      <c r="M442">
        <v>110</v>
      </c>
      <c r="N442">
        <v>19790.12</v>
      </c>
      <c r="O442">
        <v>8249.64</v>
      </c>
      <c r="P442">
        <v>4958.8</v>
      </c>
      <c r="Q442">
        <v>0.357244657352567</v>
      </c>
      <c r="R442">
        <v>0.45299398233182703</v>
      </c>
      <c r="S442">
        <v>0.28000000000000003</v>
      </c>
      <c r="T442">
        <v>10</v>
      </c>
      <c r="U442">
        <v>2.95</v>
      </c>
      <c r="V442">
        <v>324.5</v>
      </c>
      <c r="W442">
        <v>2754.53</v>
      </c>
      <c r="X442">
        <v>-1785.83</v>
      </c>
      <c r="Y442">
        <v>-744.44</v>
      </c>
      <c r="Z442">
        <v>616.49</v>
      </c>
      <c r="AA442">
        <v>0.44</v>
      </c>
      <c r="AB442">
        <v>0.6</v>
      </c>
      <c r="AC442">
        <v>0.25</v>
      </c>
      <c r="AD442">
        <v>0.15</v>
      </c>
    </row>
    <row r="443" spans="1:30" x14ac:dyDescent="0.3">
      <c r="A443" t="s">
        <v>84</v>
      </c>
      <c r="B443">
        <v>25632</v>
      </c>
      <c r="C443" t="s">
        <v>104</v>
      </c>
      <c r="D443" t="s">
        <v>51</v>
      </c>
      <c r="E443" t="s">
        <v>33</v>
      </c>
      <c r="F443">
        <v>1.03</v>
      </c>
      <c r="G443">
        <v>40.049999999999997</v>
      </c>
      <c r="H443">
        <v>1279</v>
      </c>
      <c r="I443">
        <v>384</v>
      </c>
      <c r="J443">
        <v>15379.2</v>
      </c>
      <c r="K443">
        <v>537</v>
      </c>
      <c r="L443">
        <v>224</v>
      </c>
      <c r="M443">
        <v>134</v>
      </c>
      <c r="N443">
        <v>21506.85</v>
      </c>
      <c r="O443">
        <v>8971.2000000000007</v>
      </c>
      <c r="P443">
        <v>5366.7</v>
      </c>
      <c r="Q443">
        <v>0.35395959595916798</v>
      </c>
      <c r="R443">
        <v>0.49984613808337602</v>
      </c>
      <c r="S443">
        <v>0.31</v>
      </c>
      <c r="T443">
        <v>11</v>
      </c>
      <c r="U443">
        <v>3.25</v>
      </c>
      <c r="V443">
        <v>435.5</v>
      </c>
      <c r="W443">
        <v>2248.35</v>
      </c>
      <c r="X443">
        <v>-3522.95</v>
      </c>
      <c r="Y443">
        <v>-1469.53</v>
      </c>
      <c r="Z443">
        <v>349.08</v>
      </c>
      <c r="AA443">
        <v>0.43</v>
      </c>
      <c r="AB443">
        <v>0.6</v>
      </c>
      <c r="AC443">
        <v>0.25</v>
      </c>
      <c r="AD443">
        <v>0.15</v>
      </c>
    </row>
    <row r="444" spans="1:30" x14ac:dyDescent="0.3">
      <c r="A444" t="s">
        <v>84</v>
      </c>
      <c r="B444">
        <v>26616</v>
      </c>
      <c r="C444" t="s">
        <v>91</v>
      </c>
      <c r="D444" t="s">
        <v>32</v>
      </c>
      <c r="E444" t="s">
        <v>38</v>
      </c>
      <c r="F444">
        <v>1.04</v>
      </c>
      <c r="G444">
        <v>36.03</v>
      </c>
      <c r="H444">
        <v>822</v>
      </c>
      <c r="I444">
        <v>230</v>
      </c>
      <c r="J444">
        <v>8286.9</v>
      </c>
      <c r="K444">
        <v>355</v>
      </c>
      <c r="L444">
        <v>148</v>
      </c>
      <c r="M444">
        <v>89</v>
      </c>
      <c r="N444">
        <v>12790.65</v>
      </c>
      <c r="O444">
        <v>5332.44</v>
      </c>
      <c r="P444">
        <v>3206.67</v>
      </c>
      <c r="Q444">
        <v>0.26196017023175999</v>
      </c>
      <c r="R444">
        <v>0.40420688018202799</v>
      </c>
      <c r="S444">
        <v>0.28999999999999998</v>
      </c>
      <c r="T444">
        <v>12</v>
      </c>
      <c r="U444">
        <v>3.54</v>
      </c>
      <c r="V444">
        <v>315.06</v>
      </c>
      <c r="W444">
        <v>2766.44</v>
      </c>
      <c r="X444">
        <v>560.65</v>
      </c>
      <c r="Y444">
        <v>233.74</v>
      </c>
      <c r="Z444">
        <v>755.43</v>
      </c>
      <c r="AA444">
        <v>0.39</v>
      </c>
      <c r="AB444">
        <v>0.6</v>
      </c>
      <c r="AC444">
        <v>0.25</v>
      </c>
      <c r="AD444">
        <v>0.15</v>
      </c>
    </row>
    <row r="445" spans="1:30" x14ac:dyDescent="0.3">
      <c r="A445" t="s">
        <v>84</v>
      </c>
      <c r="B445">
        <v>25485</v>
      </c>
      <c r="C445" t="s">
        <v>85</v>
      </c>
      <c r="D445" t="s">
        <v>44</v>
      </c>
      <c r="E445" t="s">
        <v>36</v>
      </c>
      <c r="F445">
        <v>1.05</v>
      </c>
      <c r="G445">
        <v>36.15</v>
      </c>
      <c r="H445">
        <v>1549</v>
      </c>
      <c r="I445">
        <v>101</v>
      </c>
      <c r="J445">
        <v>3651.15</v>
      </c>
      <c r="K445">
        <v>869</v>
      </c>
      <c r="L445">
        <v>362</v>
      </c>
      <c r="M445">
        <v>217</v>
      </c>
      <c r="N445">
        <v>31414.35</v>
      </c>
      <c r="O445">
        <v>13086.3</v>
      </c>
      <c r="P445">
        <v>7844.55</v>
      </c>
      <c r="Q445">
        <v>0.29808142187539499</v>
      </c>
      <c r="R445">
        <v>0.20182870066491901</v>
      </c>
      <c r="S445">
        <v>0.33</v>
      </c>
      <c r="T445">
        <v>16</v>
      </c>
      <c r="U445">
        <v>4.72</v>
      </c>
      <c r="V445">
        <v>1024.24</v>
      </c>
      <c r="W445">
        <v>1825.9</v>
      </c>
      <c r="X445">
        <v>5343.26</v>
      </c>
      <c r="Y445">
        <v>2225.85</v>
      </c>
      <c r="Z445">
        <v>2898.74</v>
      </c>
      <c r="AA445">
        <v>7.0000000000000007E-2</v>
      </c>
      <c r="AB445">
        <v>0.6</v>
      </c>
      <c r="AC445">
        <v>0.25</v>
      </c>
      <c r="AD445">
        <v>0.15</v>
      </c>
    </row>
    <row r="446" spans="1:30" x14ac:dyDescent="0.3">
      <c r="A446" t="s">
        <v>84</v>
      </c>
      <c r="B446">
        <v>25526</v>
      </c>
      <c r="C446" t="s">
        <v>120</v>
      </c>
      <c r="D446" t="s">
        <v>51</v>
      </c>
      <c r="E446" t="s">
        <v>33</v>
      </c>
      <c r="F446">
        <v>1.03</v>
      </c>
      <c r="G446">
        <v>39.19</v>
      </c>
      <c r="H446">
        <v>864</v>
      </c>
      <c r="I446">
        <v>251</v>
      </c>
      <c r="J446">
        <v>9836.69</v>
      </c>
      <c r="K446">
        <v>368</v>
      </c>
      <c r="L446">
        <v>153</v>
      </c>
      <c r="M446">
        <v>92</v>
      </c>
      <c r="N446">
        <v>14421.92</v>
      </c>
      <c r="O446">
        <v>5996.07</v>
      </c>
      <c r="P446">
        <v>3605.48</v>
      </c>
      <c r="Q446">
        <v>0.38162503947969501</v>
      </c>
      <c r="R446">
        <v>0.45262868364807202</v>
      </c>
      <c r="S446">
        <v>0.28999999999999998</v>
      </c>
      <c r="T446">
        <v>8</v>
      </c>
      <c r="U446">
        <v>2.36</v>
      </c>
      <c r="V446">
        <v>217.12</v>
      </c>
      <c r="W446">
        <v>1630.39</v>
      </c>
      <c r="X446">
        <v>-1791.98</v>
      </c>
      <c r="Y446">
        <v>-745.03</v>
      </c>
      <c r="Z446">
        <v>380.47</v>
      </c>
      <c r="AA446">
        <v>0.41</v>
      </c>
      <c r="AB446">
        <v>0.6</v>
      </c>
      <c r="AC446">
        <v>0.25</v>
      </c>
      <c r="AD446">
        <v>0.15</v>
      </c>
    </row>
    <row r="447" spans="1:30" x14ac:dyDescent="0.3">
      <c r="A447" t="s">
        <v>84</v>
      </c>
      <c r="B447">
        <v>25690</v>
      </c>
      <c r="C447" t="s">
        <v>99</v>
      </c>
      <c r="D447" t="s">
        <v>35</v>
      </c>
      <c r="E447" t="s">
        <v>38</v>
      </c>
      <c r="F447">
        <v>1.04</v>
      </c>
      <c r="G447">
        <v>34.72</v>
      </c>
      <c r="H447">
        <v>1548</v>
      </c>
      <c r="I447">
        <v>329</v>
      </c>
      <c r="J447">
        <v>11422.88</v>
      </c>
      <c r="K447">
        <v>731</v>
      </c>
      <c r="L447">
        <v>305</v>
      </c>
      <c r="M447">
        <v>183</v>
      </c>
      <c r="N447">
        <v>25380.32</v>
      </c>
      <c r="O447">
        <v>10589.6</v>
      </c>
      <c r="P447">
        <v>6353.76</v>
      </c>
      <c r="Q447">
        <v>0.21116931125521701</v>
      </c>
      <c r="R447">
        <v>0.35369292099494498</v>
      </c>
      <c r="S447">
        <v>0.32</v>
      </c>
      <c r="T447">
        <v>9</v>
      </c>
      <c r="U447">
        <v>2.66</v>
      </c>
      <c r="V447">
        <v>486.78</v>
      </c>
      <c r="W447">
        <v>4970.53</v>
      </c>
      <c r="X447">
        <v>2922.23</v>
      </c>
      <c r="Y447">
        <v>1219.26</v>
      </c>
      <c r="Z447">
        <v>2277.98</v>
      </c>
      <c r="AA447">
        <v>0.27</v>
      </c>
      <c r="AB447">
        <v>0.6</v>
      </c>
      <c r="AC447">
        <v>0.25</v>
      </c>
      <c r="AD447">
        <v>0.15</v>
      </c>
    </row>
    <row r="448" spans="1:30" x14ac:dyDescent="0.3">
      <c r="A448" t="s">
        <v>84</v>
      </c>
      <c r="B448">
        <v>25164</v>
      </c>
      <c r="C448" t="s">
        <v>102</v>
      </c>
      <c r="D448" t="s">
        <v>32</v>
      </c>
      <c r="E448" t="s">
        <v>45</v>
      </c>
      <c r="F448">
        <v>0.99</v>
      </c>
      <c r="G448">
        <v>33.909999999999997</v>
      </c>
      <c r="H448">
        <v>1708</v>
      </c>
      <c r="I448">
        <v>404</v>
      </c>
      <c r="J448">
        <v>13699.64</v>
      </c>
      <c r="K448">
        <v>782</v>
      </c>
      <c r="L448">
        <v>326</v>
      </c>
      <c r="M448">
        <v>196</v>
      </c>
      <c r="N448">
        <v>26517.62</v>
      </c>
      <c r="O448">
        <v>11054.66</v>
      </c>
      <c r="P448">
        <v>6646.36</v>
      </c>
      <c r="Q448">
        <v>0.27508448015898501</v>
      </c>
      <c r="R448">
        <v>0.43429994175676301</v>
      </c>
      <c r="S448">
        <v>0.31</v>
      </c>
      <c r="T448">
        <v>13</v>
      </c>
      <c r="U448">
        <v>3.84</v>
      </c>
      <c r="V448">
        <v>752.64</v>
      </c>
      <c r="W448">
        <v>3981.33</v>
      </c>
      <c r="X448">
        <v>-514.03</v>
      </c>
      <c r="Y448">
        <v>-214.29</v>
      </c>
      <c r="Z448">
        <v>1178.9000000000001</v>
      </c>
      <c r="AA448">
        <v>0.31</v>
      </c>
      <c r="AB448">
        <v>0.6</v>
      </c>
      <c r="AC448">
        <v>0.25</v>
      </c>
      <c r="AD448">
        <v>0.15</v>
      </c>
    </row>
    <row r="449" spans="1:30" x14ac:dyDescent="0.3">
      <c r="A449" t="s">
        <v>84</v>
      </c>
      <c r="B449">
        <v>26581</v>
      </c>
      <c r="C449" t="s">
        <v>121</v>
      </c>
      <c r="D449" t="s">
        <v>51</v>
      </c>
      <c r="E449" t="s">
        <v>36</v>
      </c>
      <c r="F449">
        <v>1.05</v>
      </c>
      <c r="G449">
        <v>35.770000000000003</v>
      </c>
      <c r="H449">
        <v>708</v>
      </c>
      <c r="I449">
        <v>175</v>
      </c>
      <c r="J449">
        <v>6259.75</v>
      </c>
      <c r="K449">
        <v>320</v>
      </c>
      <c r="L449">
        <v>133</v>
      </c>
      <c r="M449">
        <v>80</v>
      </c>
      <c r="N449">
        <v>11446.4</v>
      </c>
      <c r="O449">
        <v>4757.41</v>
      </c>
      <c r="P449">
        <v>2861.6</v>
      </c>
      <c r="Q449">
        <v>0.35922935617854801</v>
      </c>
      <c r="R449">
        <v>0.54329346311278603</v>
      </c>
      <c r="S449">
        <v>0.3</v>
      </c>
      <c r="T449">
        <v>13</v>
      </c>
      <c r="U449">
        <v>3.84</v>
      </c>
      <c r="V449">
        <v>307.2</v>
      </c>
      <c r="W449">
        <v>610.17999999999995</v>
      </c>
      <c r="X449">
        <v>-2318.16</v>
      </c>
      <c r="Y449">
        <v>-963.48</v>
      </c>
      <c r="Z449">
        <v>-28.26</v>
      </c>
      <c r="AA449">
        <v>0.33</v>
      </c>
      <c r="AB449">
        <v>0.6</v>
      </c>
      <c r="AC449">
        <v>0.25</v>
      </c>
      <c r="AD449">
        <v>0.15</v>
      </c>
    </row>
    <row r="450" spans="1:30" x14ac:dyDescent="0.3">
      <c r="A450" t="s">
        <v>84</v>
      </c>
      <c r="B450">
        <v>25410</v>
      </c>
      <c r="C450" t="s">
        <v>122</v>
      </c>
      <c r="D450" t="s">
        <v>51</v>
      </c>
      <c r="E450" t="s">
        <v>33</v>
      </c>
      <c r="F450">
        <v>1.03</v>
      </c>
      <c r="G450">
        <v>38.6</v>
      </c>
      <c r="H450">
        <v>1792</v>
      </c>
      <c r="I450">
        <v>493</v>
      </c>
      <c r="J450">
        <v>19029.8</v>
      </c>
      <c r="K450">
        <v>779</v>
      </c>
      <c r="L450">
        <v>325</v>
      </c>
      <c r="M450">
        <v>195</v>
      </c>
      <c r="N450">
        <v>30069.4</v>
      </c>
      <c r="O450">
        <v>12545</v>
      </c>
      <c r="P450">
        <v>7527</v>
      </c>
      <c r="Q450">
        <v>0.38592319422168703</v>
      </c>
      <c r="R450">
        <v>0.50038312799297302</v>
      </c>
      <c r="S450">
        <v>0.28000000000000003</v>
      </c>
      <c r="T450">
        <v>10</v>
      </c>
      <c r="U450">
        <v>2.95</v>
      </c>
      <c r="V450">
        <v>575.25</v>
      </c>
      <c r="W450">
        <v>2163.5700000000002</v>
      </c>
      <c r="X450">
        <v>-5000.7299999999996</v>
      </c>
      <c r="Y450">
        <v>-2086.31</v>
      </c>
      <c r="Z450">
        <v>280.52</v>
      </c>
      <c r="AA450">
        <v>0.38</v>
      </c>
      <c r="AB450">
        <v>0.6</v>
      </c>
      <c r="AC450">
        <v>0.25</v>
      </c>
      <c r="AD450">
        <v>0.15</v>
      </c>
    </row>
    <row r="451" spans="1:30" x14ac:dyDescent="0.3">
      <c r="A451" t="s">
        <v>84</v>
      </c>
      <c r="B451">
        <v>25370</v>
      </c>
      <c r="C451" t="s">
        <v>87</v>
      </c>
      <c r="D451" t="s">
        <v>32</v>
      </c>
      <c r="E451" t="s">
        <v>38</v>
      </c>
      <c r="F451">
        <v>1.04</v>
      </c>
      <c r="G451">
        <v>34.22</v>
      </c>
      <c r="H451">
        <v>1902</v>
      </c>
      <c r="I451">
        <v>503</v>
      </c>
      <c r="J451">
        <v>17212.66</v>
      </c>
      <c r="K451">
        <v>839</v>
      </c>
      <c r="L451">
        <v>350</v>
      </c>
      <c r="M451">
        <v>210</v>
      </c>
      <c r="N451">
        <v>28710.58</v>
      </c>
      <c r="O451">
        <v>11977</v>
      </c>
      <c r="P451">
        <v>7186.2</v>
      </c>
      <c r="Q451">
        <v>0.20082249760627699</v>
      </c>
      <c r="R451">
        <v>0.44385550457518502</v>
      </c>
      <c r="S451">
        <v>0.28000000000000003</v>
      </c>
      <c r="T451">
        <v>13</v>
      </c>
      <c r="U451">
        <v>3.84</v>
      </c>
      <c r="V451">
        <v>806.4</v>
      </c>
      <c r="W451">
        <v>6116.04</v>
      </c>
      <c r="X451">
        <v>2162.54</v>
      </c>
      <c r="Y451">
        <v>902.13</v>
      </c>
      <c r="Z451">
        <v>1747.01</v>
      </c>
      <c r="AA451">
        <v>0.36</v>
      </c>
      <c r="AB451">
        <v>0.6</v>
      </c>
      <c r="AC451">
        <v>0.25</v>
      </c>
      <c r="AD451">
        <v>0.15</v>
      </c>
    </row>
    <row r="452" spans="1:30" x14ac:dyDescent="0.3">
      <c r="A452" t="s">
        <v>84</v>
      </c>
      <c r="B452">
        <v>25532</v>
      </c>
      <c r="C452" t="s">
        <v>88</v>
      </c>
      <c r="D452" t="s">
        <v>51</v>
      </c>
      <c r="E452" t="s">
        <v>45</v>
      </c>
      <c r="F452">
        <v>0.99</v>
      </c>
      <c r="G452">
        <v>32.81</v>
      </c>
      <c r="H452">
        <v>1776</v>
      </c>
      <c r="I452">
        <v>559</v>
      </c>
      <c r="J452">
        <v>18340.79</v>
      </c>
      <c r="K452">
        <v>730</v>
      </c>
      <c r="L452">
        <v>304</v>
      </c>
      <c r="M452">
        <v>183</v>
      </c>
      <c r="N452">
        <v>23951.3</v>
      </c>
      <c r="O452">
        <v>9974.24</v>
      </c>
      <c r="P452">
        <v>6004.23</v>
      </c>
      <c r="Q452">
        <v>0.36643460374325498</v>
      </c>
      <c r="R452">
        <v>0.46096747193951199</v>
      </c>
      <c r="S452">
        <v>0.3</v>
      </c>
      <c r="T452">
        <v>18</v>
      </c>
      <c r="U452">
        <v>5.31</v>
      </c>
      <c r="V452">
        <v>971.73</v>
      </c>
      <c r="W452">
        <v>3165.58</v>
      </c>
      <c r="X452">
        <v>-3051.45</v>
      </c>
      <c r="Y452">
        <v>-1270.74</v>
      </c>
      <c r="Z452">
        <v>64.59</v>
      </c>
      <c r="AA452">
        <v>0.46</v>
      </c>
      <c r="AB452">
        <v>0.6</v>
      </c>
      <c r="AC452">
        <v>0.25</v>
      </c>
      <c r="AD452">
        <v>0.15</v>
      </c>
    </row>
    <row r="453" spans="1:30" x14ac:dyDescent="0.3">
      <c r="A453" t="s">
        <v>84</v>
      </c>
      <c r="B453">
        <v>26464</v>
      </c>
      <c r="C453" t="s">
        <v>116</v>
      </c>
      <c r="D453" t="s">
        <v>35</v>
      </c>
      <c r="E453" t="s">
        <v>33</v>
      </c>
      <c r="F453">
        <v>1.03</v>
      </c>
      <c r="G453">
        <v>35.82</v>
      </c>
      <c r="H453">
        <v>917</v>
      </c>
      <c r="I453">
        <v>200</v>
      </c>
      <c r="J453">
        <v>7164</v>
      </c>
      <c r="K453">
        <v>430</v>
      </c>
      <c r="L453">
        <v>179</v>
      </c>
      <c r="M453">
        <v>108</v>
      </c>
      <c r="N453">
        <v>15402.6</v>
      </c>
      <c r="O453">
        <v>6411.78</v>
      </c>
      <c r="P453">
        <v>3868.56</v>
      </c>
      <c r="Q453">
        <v>0.25413642836734701</v>
      </c>
      <c r="R453">
        <v>0.36182637065648998</v>
      </c>
      <c r="S453">
        <v>0.28000000000000003</v>
      </c>
      <c r="T453">
        <v>12</v>
      </c>
      <c r="U453">
        <v>3.54</v>
      </c>
      <c r="V453">
        <v>382.32</v>
      </c>
      <c r="W453">
        <v>2751.24</v>
      </c>
      <c r="X453">
        <v>1602.44</v>
      </c>
      <c r="Y453">
        <v>667.06</v>
      </c>
      <c r="Z453">
        <v>1103.3499999999999</v>
      </c>
      <c r="AA453">
        <v>0.28000000000000003</v>
      </c>
      <c r="AB453">
        <v>0.6</v>
      </c>
      <c r="AC453">
        <v>0.25</v>
      </c>
      <c r="AD453">
        <v>0.15</v>
      </c>
    </row>
    <row r="454" spans="1:30" x14ac:dyDescent="0.3">
      <c r="A454" t="s">
        <v>84</v>
      </c>
      <c r="B454">
        <v>25778</v>
      </c>
      <c r="C454" t="s">
        <v>120</v>
      </c>
      <c r="D454" t="s">
        <v>32</v>
      </c>
      <c r="E454" t="s">
        <v>36</v>
      </c>
      <c r="F454">
        <v>1.05</v>
      </c>
      <c r="G454">
        <v>43.68</v>
      </c>
      <c r="H454">
        <v>1907</v>
      </c>
      <c r="I454">
        <v>451</v>
      </c>
      <c r="J454">
        <v>19699.68</v>
      </c>
      <c r="K454">
        <v>874</v>
      </c>
      <c r="L454">
        <v>364</v>
      </c>
      <c r="M454">
        <v>218</v>
      </c>
      <c r="N454">
        <v>38176.32</v>
      </c>
      <c r="O454">
        <v>15899.52</v>
      </c>
      <c r="P454">
        <v>9522.24</v>
      </c>
      <c r="Q454">
        <v>0.247065822742879</v>
      </c>
      <c r="R454">
        <v>0.44875732115469902</v>
      </c>
      <c r="S454">
        <v>0.3</v>
      </c>
      <c r="T454">
        <v>10</v>
      </c>
      <c r="U454">
        <v>2.95</v>
      </c>
      <c r="V454">
        <v>643.1</v>
      </c>
      <c r="W454">
        <v>5992.19</v>
      </c>
      <c r="X454">
        <v>159.46</v>
      </c>
      <c r="Y454">
        <v>66.41</v>
      </c>
      <c r="Z454">
        <v>2253.35</v>
      </c>
      <c r="AA454">
        <v>0.31</v>
      </c>
      <c r="AB454">
        <v>0.6</v>
      </c>
      <c r="AC454">
        <v>0.25</v>
      </c>
      <c r="AD454">
        <v>0.15</v>
      </c>
    </row>
    <row r="455" spans="1:30" x14ac:dyDescent="0.3">
      <c r="A455" t="s">
        <v>84</v>
      </c>
      <c r="B455">
        <v>25899</v>
      </c>
      <c r="C455" t="s">
        <v>114</v>
      </c>
      <c r="D455" t="s">
        <v>35</v>
      </c>
      <c r="E455" t="s">
        <v>36</v>
      </c>
      <c r="F455">
        <v>1.05</v>
      </c>
      <c r="G455">
        <v>42.28</v>
      </c>
      <c r="H455">
        <v>577</v>
      </c>
      <c r="I455">
        <v>122</v>
      </c>
      <c r="J455">
        <v>5158.16</v>
      </c>
      <c r="K455">
        <v>273</v>
      </c>
      <c r="L455">
        <v>114</v>
      </c>
      <c r="M455">
        <v>68</v>
      </c>
      <c r="N455">
        <v>11542.44</v>
      </c>
      <c r="O455">
        <v>4819.92</v>
      </c>
      <c r="P455">
        <v>2875.04</v>
      </c>
      <c r="Q455">
        <v>0.21535940077155799</v>
      </c>
      <c r="R455">
        <v>0.37573402174748499</v>
      </c>
      <c r="S455">
        <v>0.28999999999999998</v>
      </c>
      <c r="T455">
        <v>6</v>
      </c>
      <c r="U455">
        <v>1.77</v>
      </c>
      <c r="V455">
        <v>120.36</v>
      </c>
      <c r="W455">
        <v>2109.21</v>
      </c>
      <c r="X455">
        <v>1372.47</v>
      </c>
      <c r="Y455">
        <v>573.12</v>
      </c>
      <c r="Z455">
        <v>1055.26</v>
      </c>
      <c r="AA455">
        <v>0.27</v>
      </c>
      <c r="AB455">
        <v>0.6</v>
      </c>
      <c r="AC455">
        <v>0.25</v>
      </c>
      <c r="AD455">
        <v>0.15</v>
      </c>
    </row>
    <row r="456" spans="1:30" x14ac:dyDescent="0.3">
      <c r="A456" t="s">
        <v>84</v>
      </c>
      <c r="B456">
        <v>25051</v>
      </c>
      <c r="C456" t="s">
        <v>123</v>
      </c>
      <c r="D456" t="s">
        <v>35</v>
      </c>
      <c r="E456" t="s">
        <v>36</v>
      </c>
      <c r="F456">
        <v>1.05</v>
      </c>
      <c r="G456">
        <v>36.53</v>
      </c>
      <c r="H456">
        <v>1539</v>
      </c>
      <c r="I456">
        <v>317</v>
      </c>
      <c r="J456">
        <v>11580.01</v>
      </c>
      <c r="K456">
        <v>733</v>
      </c>
      <c r="L456">
        <v>306</v>
      </c>
      <c r="M456">
        <v>183</v>
      </c>
      <c r="N456">
        <v>26776.49</v>
      </c>
      <c r="O456">
        <v>11178.18</v>
      </c>
      <c r="P456">
        <v>6684.99</v>
      </c>
      <c r="Q456">
        <v>0.265349924974144</v>
      </c>
      <c r="R456">
        <v>0.40830228764098098</v>
      </c>
      <c r="S456">
        <v>0.32</v>
      </c>
      <c r="T456">
        <v>11</v>
      </c>
      <c r="U456">
        <v>3.25</v>
      </c>
      <c r="V456">
        <v>594.75</v>
      </c>
      <c r="W456">
        <v>3779.11</v>
      </c>
      <c r="X456">
        <v>169.97</v>
      </c>
      <c r="Y456">
        <v>70.959999999999994</v>
      </c>
      <c r="Z456">
        <v>1586.88</v>
      </c>
      <c r="AA456">
        <v>0.26</v>
      </c>
      <c r="AB456">
        <v>0.6</v>
      </c>
      <c r="AC456">
        <v>0.25</v>
      </c>
      <c r="AD456">
        <v>0.15</v>
      </c>
    </row>
    <row r="457" spans="1:30" x14ac:dyDescent="0.3">
      <c r="A457" t="s">
        <v>84</v>
      </c>
      <c r="B457">
        <v>26508</v>
      </c>
      <c r="C457" t="s">
        <v>109</v>
      </c>
      <c r="D457" t="s">
        <v>32</v>
      </c>
      <c r="E457" t="s">
        <v>33</v>
      </c>
      <c r="F457">
        <v>1.03</v>
      </c>
      <c r="G457">
        <v>31.08</v>
      </c>
      <c r="H457">
        <v>1351</v>
      </c>
      <c r="I457">
        <v>335</v>
      </c>
      <c r="J457">
        <v>10411.799999999999</v>
      </c>
      <c r="K457">
        <v>610</v>
      </c>
      <c r="L457">
        <v>254</v>
      </c>
      <c r="M457">
        <v>152</v>
      </c>
      <c r="N457">
        <v>18958.8</v>
      </c>
      <c r="O457">
        <v>7894.32</v>
      </c>
      <c r="P457">
        <v>4724.16</v>
      </c>
      <c r="Q457">
        <v>0.226666594538838</v>
      </c>
      <c r="R457">
        <v>0.35475689661689103</v>
      </c>
      <c r="S457">
        <v>0.32</v>
      </c>
      <c r="T457">
        <v>6</v>
      </c>
      <c r="U457">
        <v>1.77</v>
      </c>
      <c r="V457">
        <v>269.04000000000002</v>
      </c>
      <c r="W457">
        <v>4358.13</v>
      </c>
      <c r="X457">
        <v>1868.89</v>
      </c>
      <c r="Y457">
        <v>778.19</v>
      </c>
      <c r="Z457">
        <v>1708.38</v>
      </c>
      <c r="AA457">
        <v>0.33</v>
      </c>
      <c r="AB457">
        <v>0.6</v>
      </c>
      <c r="AC457">
        <v>0.25</v>
      </c>
      <c r="AD457">
        <v>0.15</v>
      </c>
    </row>
    <row r="458" spans="1:30" x14ac:dyDescent="0.3">
      <c r="A458" t="s">
        <v>84</v>
      </c>
      <c r="B458">
        <v>26146</v>
      </c>
      <c r="C458" t="s">
        <v>120</v>
      </c>
      <c r="D458" t="s">
        <v>32</v>
      </c>
      <c r="E458" t="s">
        <v>38</v>
      </c>
      <c r="F458">
        <v>1.04</v>
      </c>
      <c r="G458">
        <v>32.19</v>
      </c>
      <c r="H458">
        <v>1034</v>
      </c>
      <c r="I458">
        <v>306</v>
      </c>
      <c r="J458">
        <v>9850.14</v>
      </c>
      <c r="K458">
        <v>437</v>
      </c>
      <c r="L458">
        <v>182</v>
      </c>
      <c r="M458">
        <v>109</v>
      </c>
      <c r="N458">
        <v>14067.03</v>
      </c>
      <c r="O458">
        <v>5858.58</v>
      </c>
      <c r="P458">
        <v>3508.71</v>
      </c>
      <c r="Q458">
        <v>0.23247266452759499</v>
      </c>
      <c r="R458">
        <v>0.36574171145912299</v>
      </c>
      <c r="S458">
        <v>0.27</v>
      </c>
      <c r="T458">
        <v>16</v>
      </c>
      <c r="U458">
        <v>4.72</v>
      </c>
      <c r="V458">
        <v>514.48</v>
      </c>
      <c r="W458">
        <v>3957.64</v>
      </c>
      <c r="X458">
        <v>1853.83</v>
      </c>
      <c r="Y458">
        <v>772.08</v>
      </c>
      <c r="Z458">
        <v>895.27</v>
      </c>
      <c r="AA458">
        <v>0.42</v>
      </c>
      <c r="AB458">
        <v>0.6</v>
      </c>
      <c r="AC458">
        <v>0.25</v>
      </c>
      <c r="AD458">
        <v>0.15</v>
      </c>
    </row>
    <row r="459" spans="1:30" x14ac:dyDescent="0.3">
      <c r="A459" t="s">
        <v>84</v>
      </c>
      <c r="B459">
        <v>26267</v>
      </c>
      <c r="C459" t="s">
        <v>123</v>
      </c>
      <c r="D459" t="s">
        <v>51</v>
      </c>
      <c r="E459" t="s">
        <v>36</v>
      </c>
      <c r="F459">
        <v>1.05</v>
      </c>
      <c r="G459">
        <v>34.82</v>
      </c>
      <c r="H459">
        <v>1242</v>
      </c>
      <c r="I459">
        <v>361</v>
      </c>
      <c r="J459">
        <v>12570.02</v>
      </c>
      <c r="K459">
        <v>529</v>
      </c>
      <c r="L459">
        <v>220</v>
      </c>
      <c r="M459">
        <v>132</v>
      </c>
      <c r="N459">
        <v>18419.78</v>
      </c>
      <c r="O459">
        <v>7660.4</v>
      </c>
      <c r="P459">
        <v>4596.24</v>
      </c>
      <c r="Q459">
        <v>0.38730479341466001</v>
      </c>
      <c r="R459">
        <v>0.52093209382146599</v>
      </c>
      <c r="S459">
        <v>0.31</v>
      </c>
      <c r="T459">
        <v>12</v>
      </c>
      <c r="U459">
        <v>3.54</v>
      </c>
      <c r="V459">
        <v>467.28</v>
      </c>
      <c r="W459">
        <v>1153.46</v>
      </c>
      <c r="X459">
        <v>-4019.88</v>
      </c>
      <c r="Y459">
        <v>-1671.78</v>
      </c>
      <c r="Z459">
        <v>-45.51</v>
      </c>
      <c r="AA459">
        <v>0.41</v>
      </c>
      <c r="AB459">
        <v>0.6</v>
      </c>
      <c r="AC459">
        <v>0.25</v>
      </c>
      <c r="AD459">
        <v>0.15</v>
      </c>
    </row>
    <row r="460" spans="1:30" x14ac:dyDescent="0.3">
      <c r="A460" t="s">
        <v>84</v>
      </c>
      <c r="B460">
        <v>25176</v>
      </c>
      <c r="C460" t="s">
        <v>124</v>
      </c>
      <c r="D460" t="s">
        <v>51</v>
      </c>
      <c r="E460" t="s">
        <v>33</v>
      </c>
      <c r="F460">
        <v>1.03</v>
      </c>
      <c r="G460">
        <v>36.42</v>
      </c>
      <c r="H460">
        <v>884</v>
      </c>
      <c r="I460">
        <v>270</v>
      </c>
      <c r="J460">
        <v>9833.4</v>
      </c>
      <c r="K460">
        <v>368</v>
      </c>
      <c r="L460">
        <v>154</v>
      </c>
      <c r="M460">
        <v>92</v>
      </c>
      <c r="N460">
        <v>13402.56</v>
      </c>
      <c r="O460">
        <v>5608.68</v>
      </c>
      <c r="P460">
        <v>3350.64</v>
      </c>
      <c r="Q460">
        <v>0.39085291514638798</v>
      </c>
      <c r="R460">
        <v>0.54732264748308801</v>
      </c>
      <c r="S460">
        <v>0.32</v>
      </c>
      <c r="T460">
        <v>8</v>
      </c>
      <c r="U460">
        <v>2.36</v>
      </c>
      <c r="V460">
        <v>217.12</v>
      </c>
      <c r="W460">
        <v>607.94000000000005</v>
      </c>
      <c r="X460">
        <v>-3460.21</v>
      </c>
      <c r="Y460">
        <v>-1448.02</v>
      </c>
      <c r="Z460">
        <v>-9.9700000000000006</v>
      </c>
      <c r="AA460">
        <v>0.44</v>
      </c>
      <c r="AB460">
        <v>0.6</v>
      </c>
      <c r="AC460">
        <v>0.25</v>
      </c>
      <c r="AD460">
        <v>0.15</v>
      </c>
    </row>
    <row r="461" spans="1:30" x14ac:dyDescent="0.3">
      <c r="A461" t="s">
        <v>84</v>
      </c>
      <c r="B461">
        <v>26512</v>
      </c>
      <c r="C461" t="s">
        <v>108</v>
      </c>
      <c r="D461" t="s">
        <v>44</v>
      </c>
      <c r="E461" t="s">
        <v>33</v>
      </c>
      <c r="F461">
        <v>1.03</v>
      </c>
      <c r="G461">
        <v>31.45</v>
      </c>
      <c r="H461">
        <v>528</v>
      </c>
      <c r="I461">
        <v>20</v>
      </c>
      <c r="J461">
        <v>629</v>
      </c>
      <c r="K461">
        <v>305</v>
      </c>
      <c r="L461">
        <v>127</v>
      </c>
      <c r="M461">
        <v>76</v>
      </c>
      <c r="N461">
        <v>9592.25</v>
      </c>
      <c r="O461">
        <v>3994.15</v>
      </c>
      <c r="P461">
        <v>2390.1999999999998</v>
      </c>
      <c r="Q461">
        <v>0.28130450748140001</v>
      </c>
      <c r="R461">
        <v>0.33655441491864602</v>
      </c>
      <c r="S461">
        <v>0.31</v>
      </c>
      <c r="T461">
        <v>10</v>
      </c>
      <c r="U461">
        <v>2.95</v>
      </c>
      <c r="V461">
        <v>224.2</v>
      </c>
      <c r="W461">
        <v>240.37</v>
      </c>
      <c r="X461">
        <v>692</v>
      </c>
      <c r="Y461">
        <v>288.14</v>
      </c>
      <c r="Z461">
        <v>689.19</v>
      </c>
      <c r="AA461">
        <v>0.04</v>
      </c>
      <c r="AB461">
        <v>0.6</v>
      </c>
      <c r="AC461">
        <v>0.25</v>
      </c>
      <c r="AD461">
        <v>0.15</v>
      </c>
    </row>
    <row r="462" spans="1:30" x14ac:dyDescent="0.3">
      <c r="A462" t="s">
        <v>84</v>
      </c>
      <c r="B462">
        <v>26513</v>
      </c>
      <c r="C462" t="s">
        <v>108</v>
      </c>
      <c r="D462" t="s">
        <v>51</v>
      </c>
      <c r="E462" t="s">
        <v>45</v>
      </c>
      <c r="F462">
        <v>0.99</v>
      </c>
      <c r="G462">
        <v>40.96</v>
      </c>
      <c r="H462">
        <v>1045</v>
      </c>
      <c r="I462">
        <v>324</v>
      </c>
      <c r="J462">
        <v>13271.04</v>
      </c>
      <c r="K462">
        <v>433</v>
      </c>
      <c r="L462">
        <v>180</v>
      </c>
      <c r="M462">
        <v>108</v>
      </c>
      <c r="N462">
        <v>17735.68</v>
      </c>
      <c r="O462">
        <v>7372.8</v>
      </c>
      <c r="P462">
        <v>4423.68</v>
      </c>
      <c r="Q462">
        <v>0.35217989224474899</v>
      </c>
      <c r="R462">
        <v>0.49759238881524698</v>
      </c>
      <c r="S462">
        <v>0.32</v>
      </c>
      <c r="T462">
        <v>6</v>
      </c>
      <c r="U462">
        <v>1.77</v>
      </c>
      <c r="V462">
        <v>191.16</v>
      </c>
      <c r="W462">
        <v>1993.68</v>
      </c>
      <c r="X462">
        <v>-3011.03</v>
      </c>
      <c r="Y462">
        <v>-1251.7</v>
      </c>
      <c r="Z462">
        <v>473.4</v>
      </c>
      <c r="AA462">
        <v>0.45</v>
      </c>
      <c r="AB462">
        <v>0.6</v>
      </c>
      <c r="AC462">
        <v>0.25</v>
      </c>
      <c r="AD462">
        <v>0.15</v>
      </c>
    </row>
    <row r="463" spans="1:30" x14ac:dyDescent="0.3">
      <c r="A463" t="s">
        <v>84</v>
      </c>
      <c r="B463">
        <v>25543</v>
      </c>
      <c r="C463" t="s">
        <v>125</v>
      </c>
      <c r="D463" t="s">
        <v>51</v>
      </c>
      <c r="E463" t="s">
        <v>36</v>
      </c>
      <c r="F463">
        <v>1.05</v>
      </c>
      <c r="G463">
        <v>44.93</v>
      </c>
      <c r="H463">
        <v>1141</v>
      </c>
      <c r="I463">
        <v>314</v>
      </c>
      <c r="J463">
        <v>14108.02</v>
      </c>
      <c r="K463">
        <v>496</v>
      </c>
      <c r="L463">
        <v>207</v>
      </c>
      <c r="M463">
        <v>124</v>
      </c>
      <c r="N463">
        <v>22285.279999999999</v>
      </c>
      <c r="O463">
        <v>9300.51</v>
      </c>
      <c r="P463">
        <v>5571.32</v>
      </c>
      <c r="Q463">
        <v>0.35112285296199802</v>
      </c>
      <c r="R463">
        <v>0.46018257329706103</v>
      </c>
      <c r="S463">
        <v>0.33</v>
      </c>
      <c r="T463">
        <v>5</v>
      </c>
      <c r="U463">
        <v>1.48</v>
      </c>
      <c r="V463">
        <v>183.52</v>
      </c>
      <c r="W463">
        <v>2662.11</v>
      </c>
      <c r="X463">
        <v>-3149.03</v>
      </c>
      <c r="Y463">
        <v>-1314.21</v>
      </c>
      <c r="Z463">
        <v>867.76</v>
      </c>
      <c r="AA463">
        <v>0.38</v>
      </c>
      <c r="AB463">
        <v>0.6</v>
      </c>
      <c r="AC463">
        <v>0.25</v>
      </c>
      <c r="AD463">
        <v>0.15</v>
      </c>
    </row>
    <row r="464" spans="1:30" x14ac:dyDescent="0.3">
      <c r="A464" t="s">
        <v>84</v>
      </c>
      <c r="B464">
        <v>25545</v>
      </c>
      <c r="C464" t="s">
        <v>90</v>
      </c>
      <c r="D464" t="s">
        <v>51</v>
      </c>
      <c r="E464" t="s">
        <v>38</v>
      </c>
      <c r="F464">
        <v>1.04</v>
      </c>
      <c r="G464">
        <v>42.07</v>
      </c>
      <c r="H464">
        <v>851</v>
      </c>
      <c r="I464">
        <v>211</v>
      </c>
      <c r="J464">
        <v>8876.77</v>
      </c>
      <c r="K464">
        <v>384</v>
      </c>
      <c r="L464">
        <v>160</v>
      </c>
      <c r="M464">
        <v>96</v>
      </c>
      <c r="N464">
        <v>16154.88</v>
      </c>
      <c r="O464">
        <v>6731.2</v>
      </c>
      <c r="P464">
        <v>4038.72</v>
      </c>
      <c r="Q464">
        <v>0.36300244284793698</v>
      </c>
      <c r="R464">
        <v>0.472114739613608</v>
      </c>
      <c r="S464">
        <v>0.3</v>
      </c>
      <c r="T464">
        <v>17</v>
      </c>
      <c r="U464">
        <v>5.0199999999999996</v>
      </c>
      <c r="V464">
        <v>481.92</v>
      </c>
      <c r="W464">
        <v>1463.63</v>
      </c>
      <c r="X464">
        <v>-2182.8000000000002</v>
      </c>
      <c r="Y464">
        <v>-909.5</v>
      </c>
      <c r="Z464">
        <v>184</v>
      </c>
      <c r="AA464">
        <v>0.33</v>
      </c>
      <c r="AB464">
        <v>0.6</v>
      </c>
      <c r="AC464">
        <v>0.25</v>
      </c>
      <c r="AD464">
        <v>0.15</v>
      </c>
    </row>
    <row r="465" spans="1:30" x14ac:dyDescent="0.3">
      <c r="A465" t="s">
        <v>84</v>
      </c>
      <c r="B465">
        <v>25909</v>
      </c>
      <c r="C465" t="s">
        <v>93</v>
      </c>
      <c r="D465" t="s">
        <v>51</v>
      </c>
      <c r="E465" t="s">
        <v>36</v>
      </c>
      <c r="F465">
        <v>1.05</v>
      </c>
      <c r="G465">
        <v>38.01</v>
      </c>
      <c r="H465">
        <v>828</v>
      </c>
      <c r="I465">
        <v>223</v>
      </c>
      <c r="J465">
        <v>8476.23</v>
      </c>
      <c r="K465">
        <v>363</v>
      </c>
      <c r="L465">
        <v>151</v>
      </c>
      <c r="M465">
        <v>91</v>
      </c>
      <c r="N465">
        <v>13797.63</v>
      </c>
      <c r="O465">
        <v>5739.51</v>
      </c>
      <c r="P465">
        <v>3458.91</v>
      </c>
      <c r="Q465">
        <v>0.356276580388658</v>
      </c>
      <c r="R465">
        <v>0.51907343599014</v>
      </c>
      <c r="S465">
        <v>0.3</v>
      </c>
      <c r="T465">
        <v>15</v>
      </c>
      <c r="U465">
        <v>4.43</v>
      </c>
      <c r="V465">
        <v>403.13</v>
      </c>
      <c r="W465">
        <v>1056.56</v>
      </c>
      <c r="X465">
        <v>-2419.41</v>
      </c>
      <c r="Y465">
        <v>-1006.42</v>
      </c>
      <c r="Z465">
        <v>28.02</v>
      </c>
      <c r="AA465">
        <v>0.37</v>
      </c>
      <c r="AB465">
        <v>0.6</v>
      </c>
      <c r="AC465">
        <v>0.25</v>
      </c>
      <c r="AD465">
        <v>0.15</v>
      </c>
    </row>
    <row r="466" spans="1:30" x14ac:dyDescent="0.3">
      <c r="A466" t="s">
        <v>84</v>
      </c>
      <c r="B466">
        <v>25992</v>
      </c>
      <c r="C466" t="s">
        <v>96</v>
      </c>
      <c r="D466" t="s">
        <v>35</v>
      </c>
      <c r="E466" t="s">
        <v>45</v>
      </c>
      <c r="F466">
        <v>0.99</v>
      </c>
      <c r="G466">
        <v>37.15</v>
      </c>
      <c r="H466">
        <v>903</v>
      </c>
      <c r="I466">
        <v>197</v>
      </c>
      <c r="J466">
        <v>7318.55</v>
      </c>
      <c r="K466">
        <v>424</v>
      </c>
      <c r="L466">
        <v>176</v>
      </c>
      <c r="M466">
        <v>106</v>
      </c>
      <c r="N466">
        <v>15751.6</v>
      </c>
      <c r="O466">
        <v>6538.4</v>
      </c>
      <c r="P466">
        <v>3937.9</v>
      </c>
      <c r="Q466">
        <v>0.27521982219070201</v>
      </c>
      <c r="R466">
        <v>0.38596043719444401</v>
      </c>
      <c r="S466">
        <v>0.28000000000000003</v>
      </c>
      <c r="T466">
        <v>10</v>
      </c>
      <c r="U466">
        <v>2.95</v>
      </c>
      <c r="V466">
        <v>312.7</v>
      </c>
      <c r="W466">
        <v>2479.67</v>
      </c>
      <c r="X466">
        <v>926.51</v>
      </c>
      <c r="Y466">
        <v>384.59</v>
      </c>
      <c r="Z466">
        <v>1021.54</v>
      </c>
      <c r="AA466">
        <v>0.28000000000000003</v>
      </c>
      <c r="AB466">
        <v>0.6</v>
      </c>
      <c r="AC466">
        <v>0.25</v>
      </c>
      <c r="AD466">
        <v>0.15</v>
      </c>
    </row>
    <row r="467" spans="1:30" x14ac:dyDescent="0.3">
      <c r="A467" t="s">
        <v>84</v>
      </c>
      <c r="B467">
        <v>26397</v>
      </c>
      <c r="C467" t="s">
        <v>88</v>
      </c>
      <c r="D467" t="s">
        <v>51</v>
      </c>
      <c r="E467" t="s">
        <v>36</v>
      </c>
      <c r="F467">
        <v>1.05</v>
      </c>
      <c r="G467">
        <v>44.41</v>
      </c>
      <c r="H467">
        <v>1117</v>
      </c>
      <c r="I467">
        <v>295</v>
      </c>
      <c r="J467">
        <v>13100.95</v>
      </c>
      <c r="K467">
        <v>493</v>
      </c>
      <c r="L467">
        <v>206</v>
      </c>
      <c r="M467">
        <v>123</v>
      </c>
      <c r="N467">
        <v>21894.13</v>
      </c>
      <c r="O467">
        <v>9148.4599999999991</v>
      </c>
      <c r="P467">
        <v>5462.43</v>
      </c>
      <c r="Q467">
        <v>0.37376561081036902</v>
      </c>
      <c r="R467">
        <v>0.48865014221519198</v>
      </c>
      <c r="S467">
        <v>0.32</v>
      </c>
      <c r="T467">
        <v>11</v>
      </c>
      <c r="U467">
        <v>3.25</v>
      </c>
      <c r="V467">
        <v>399.75</v>
      </c>
      <c r="W467">
        <v>1802.48</v>
      </c>
      <c r="X467">
        <v>-3993.83</v>
      </c>
      <c r="Y467">
        <v>-1668.82</v>
      </c>
      <c r="Z467">
        <v>351.79</v>
      </c>
      <c r="AA467">
        <v>0.36</v>
      </c>
      <c r="AB467">
        <v>0.6</v>
      </c>
      <c r="AC467">
        <v>0.25</v>
      </c>
      <c r="AD467">
        <v>0.15</v>
      </c>
    </row>
    <row r="468" spans="1:30" x14ac:dyDescent="0.3">
      <c r="A468" t="s">
        <v>84</v>
      </c>
      <c r="B468">
        <v>25994</v>
      </c>
      <c r="C468" t="s">
        <v>104</v>
      </c>
      <c r="D468" t="s">
        <v>32</v>
      </c>
      <c r="E468" t="s">
        <v>33</v>
      </c>
      <c r="F468">
        <v>1.03</v>
      </c>
      <c r="G468">
        <v>38.81</v>
      </c>
      <c r="H468">
        <v>1208</v>
      </c>
      <c r="I468">
        <v>306</v>
      </c>
      <c r="J468">
        <v>11875.86</v>
      </c>
      <c r="K468">
        <v>541</v>
      </c>
      <c r="L468">
        <v>226</v>
      </c>
      <c r="M468">
        <v>135</v>
      </c>
      <c r="N468">
        <v>20996.21</v>
      </c>
      <c r="O468">
        <v>8771.06</v>
      </c>
      <c r="P468">
        <v>5239.3500000000004</v>
      </c>
      <c r="Q468">
        <v>0.27909351311624098</v>
      </c>
      <c r="R468">
        <v>0.40386491878889502</v>
      </c>
      <c r="S468">
        <v>0.33</v>
      </c>
      <c r="T468">
        <v>7</v>
      </c>
      <c r="U468">
        <v>2.0699999999999998</v>
      </c>
      <c r="V468">
        <v>279.45</v>
      </c>
      <c r="W468">
        <v>3765.14</v>
      </c>
      <c r="X468">
        <v>-272.08</v>
      </c>
      <c r="Y468">
        <v>-113.66</v>
      </c>
      <c r="Z468">
        <v>1381.64</v>
      </c>
      <c r="AA468">
        <v>0.34</v>
      </c>
      <c r="AB468">
        <v>0.6</v>
      </c>
      <c r="AC468">
        <v>0.25</v>
      </c>
      <c r="AD468">
        <v>0.15</v>
      </c>
    </row>
    <row r="469" spans="1:30" x14ac:dyDescent="0.3">
      <c r="A469" t="s">
        <v>84</v>
      </c>
      <c r="B469">
        <v>26035</v>
      </c>
      <c r="C469" t="s">
        <v>110</v>
      </c>
      <c r="D469" t="s">
        <v>51</v>
      </c>
      <c r="E469" t="s">
        <v>38</v>
      </c>
      <c r="F469">
        <v>1.04</v>
      </c>
      <c r="G469">
        <v>46.7</v>
      </c>
      <c r="H469">
        <v>1772</v>
      </c>
      <c r="I469">
        <v>497</v>
      </c>
      <c r="J469">
        <v>23209.9</v>
      </c>
      <c r="K469">
        <v>765</v>
      </c>
      <c r="L469">
        <v>319</v>
      </c>
      <c r="M469">
        <v>191</v>
      </c>
      <c r="N469">
        <v>35725.5</v>
      </c>
      <c r="O469">
        <v>14897.3</v>
      </c>
      <c r="P469">
        <v>8919.7000000000007</v>
      </c>
      <c r="Q469">
        <v>0.37160337956156603</v>
      </c>
      <c r="R469">
        <v>0.54636713953223104</v>
      </c>
      <c r="S469">
        <v>0.3</v>
      </c>
      <c r="T469">
        <v>10</v>
      </c>
      <c r="U469">
        <v>2.95</v>
      </c>
      <c r="V469">
        <v>563.45000000000005</v>
      </c>
      <c r="W469">
        <v>1903.9</v>
      </c>
      <c r="X469">
        <v>-7787.11</v>
      </c>
      <c r="Y469">
        <v>-3247.17</v>
      </c>
      <c r="Z469">
        <v>168.23</v>
      </c>
      <c r="AA469">
        <v>0.39</v>
      </c>
      <c r="AB469">
        <v>0.6</v>
      </c>
      <c r="AC469">
        <v>0.25</v>
      </c>
      <c r="AD469">
        <v>0.15</v>
      </c>
    </row>
    <row r="470" spans="1:30" x14ac:dyDescent="0.3">
      <c r="A470" t="s">
        <v>84</v>
      </c>
      <c r="B470">
        <v>26157</v>
      </c>
      <c r="C470" t="s">
        <v>112</v>
      </c>
      <c r="D470" t="s">
        <v>35</v>
      </c>
      <c r="E470" t="s">
        <v>38</v>
      </c>
      <c r="F470">
        <v>1.04</v>
      </c>
      <c r="G470">
        <v>40.299999999999997</v>
      </c>
      <c r="H470">
        <v>1585</v>
      </c>
      <c r="I470">
        <v>327</v>
      </c>
      <c r="J470">
        <v>13178.1</v>
      </c>
      <c r="K470">
        <v>755</v>
      </c>
      <c r="L470">
        <v>314</v>
      </c>
      <c r="M470">
        <v>189</v>
      </c>
      <c r="N470">
        <v>30426.5</v>
      </c>
      <c r="O470">
        <v>12654.2</v>
      </c>
      <c r="P470">
        <v>7616.7</v>
      </c>
      <c r="Q470">
        <v>0.23987269192933999</v>
      </c>
      <c r="R470">
        <v>0.43736913595348598</v>
      </c>
      <c r="S470">
        <v>0.3</v>
      </c>
      <c r="T470">
        <v>3</v>
      </c>
      <c r="U470">
        <v>0.89</v>
      </c>
      <c r="V470">
        <v>168.21</v>
      </c>
      <c r="W470">
        <v>4253.34</v>
      </c>
      <c r="X470">
        <v>692.45</v>
      </c>
      <c r="Y470">
        <v>287.99</v>
      </c>
      <c r="Z470">
        <v>2290.14</v>
      </c>
      <c r="AA470">
        <v>0.26</v>
      </c>
      <c r="AB470">
        <v>0.6</v>
      </c>
      <c r="AC470">
        <v>0.25</v>
      </c>
      <c r="AD470">
        <v>0.15</v>
      </c>
    </row>
    <row r="471" spans="1:30" x14ac:dyDescent="0.3">
      <c r="A471" t="s">
        <v>84</v>
      </c>
      <c r="B471">
        <v>25511</v>
      </c>
      <c r="C471" t="s">
        <v>100</v>
      </c>
      <c r="D471" t="s">
        <v>32</v>
      </c>
      <c r="E471" t="s">
        <v>38</v>
      </c>
      <c r="F471">
        <v>1.04</v>
      </c>
      <c r="G471">
        <v>41.47</v>
      </c>
      <c r="H471">
        <v>778</v>
      </c>
      <c r="I471">
        <v>179</v>
      </c>
      <c r="J471">
        <v>7423.13</v>
      </c>
      <c r="K471">
        <v>359</v>
      </c>
      <c r="L471">
        <v>150</v>
      </c>
      <c r="M471">
        <v>90</v>
      </c>
      <c r="N471">
        <v>14887.73</v>
      </c>
      <c r="O471">
        <v>6220.5</v>
      </c>
      <c r="P471">
        <v>3732.3</v>
      </c>
      <c r="Q471">
        <v>0.20645110582932799</v>
      </c>
      <c r="R471">
        <v>0.41818222161382401</v>
      </c>
      <c r="S471">
        <v>0.28000000000000003</v>
      </c>
      <c r="T471">
        <v>10</v>
      </c>
      <c r="U471">
        <v>2.95</v>
      </c>
      <c r="V471">
        <v>265.5</v>
      </c>
      <c r="W471">
        <v>2786.4</v>
      </c>
      <c r="X471">
        <v>1419.79</v>
      </c>
      <c r="Y471">
        <v>593.23</v>
      </c>
      <c r="Z471">
        <v>1135.48</v>
      </c>
      <c r="AA471">
        <v>0.3</v>
      </c>
      <c r="AB471">
        <v>0.6</v>
      </c>
      <c r="AC471">
        <v>0.25</v>
      </c>
      <c r="AD471">
        <v>0.15</v>
      </c>
    </row>
    <row r="472" spans="1:30" x14ac:dyDescent="0.3">
      <c r="A472" t="s">
        <v>84</v>
      </c>
      <c r="B472">
        <v>25552</v>
      </c>
      <c r="C472" t="s">
        <v>91</v>
      </c>
      <c r="D472" t="s">
        <v>35</v>
      </c>
      <c r="E472" t="s">
        <v>38</v>
      </c>
      <c r="F472">
        <v>1.04</v>
      </c>
      <c r="G472">
        <v>37.01</v>
      </c>
      <c r="H472">
        <v>858</v>
      </c>
      <c r="I472">
        <v>160</v>
      </c>
      <c r="J472">
        <v>5921.6</v>
      </c>
      <c r="K472">
        <v>419</v>
      </c>
      <c r="L472">
        <v>174</v>
      </c>
      <c r="M472">
        <v>105</v>
      </c>
      <c r="N472">
        <v>15507.19</v>
      </c>
      <c r="O472">
        <v>6439.74</v>
      </c>
      <c r="P472">
        <v>3886.05</v>
      </c>
      <c r="Q472">
        <v>0.26248255807906401</v>
      </c>
      <c r="R472">
        <v>0.39140251721255498</v>
      </c>
      <c r="S472">
        <v>0.32</v>
      </c>
      <c r="T472">
        <v>11</v>
      </c>
      <c r="U472">
        <v>3.25</v>
      </c>
      <c r="V472">
        <v>341.25</v>
      </c>
      <c r="W472">
        <v>2049.5500000000002</v>
      </c>
      <c r="X472">
        <v>404.97</v>
      </c>
      <c r="Y472">
        <v>168.17</v>
      </c>
      <c r="Z472">
        <v>1003.77</v>
      </c>
      <c r="AA472">
        <v>0.23</v>
      </c>
      <c r="AB472">
        <v>0.6</v>
      </c>
      <c r="AC472">
        <v>0.25</v>
      </c>
      <c r="AD472">
        <v>0.15</v>
      </c>
    </row>
    <row r="473" spans="1:30" x14ac:dyDescent="0.3">
      <c r="A473" t="s">
        <v>84</v>
      </c>
      <c r="B473">
        <v>26403</v>
      </c>
      <c r="C473" t="s">
        <v>125</v>
      </c>
      <c r="D473" t="s">
        <v>35</v>
      </c>
      <c r="E473" t="s">
        <v>36</v>
      </c>
      <c r="F473">
        <v>1.05</v>
      </c>
      <c r="G473">
        <v>39.74</v>
      </c>
      <c r="H473">
        <v>1090</v>
      </c>
      <c r="I473">
        <v>231</v>
      </c>
      <c r="J473">
        <v>9179.94</v>
      </c>
      <c r="K473">
        <v>515</v>
      </c>
      <c r="L473">
        <v>215</v>
      </c>
      <c r="M473">
        <v>129</v>
      </c>
      <c r="N473">
        <v>20466.099999999999</v>
      </c>
      <c r="O473">
        <v>8544.1</v>
      </c>
      <c r="P473">
        <v>5126.46</v>
      </c>
      <c r="Q473">
        <v>0.236420505195856</v>
      </c>
      <c r="R473">
        <v>0.44232849231921101</v>
      </c>
      <c r="S473">
        <v>0.3</v>
      </c>
      <c r="T473">
        <v>10</v>
      </c>
      <c r="U473">
        <v>2.95</v>
      </c>
      <c r="V473">
        <v>380.55</v>
      </c>
      <c r="W473">
        <v>2949.06</v>
      </c>
      <c r="X473">
        <v>434.93</v>
      </c>
      <c r="Y473">
        <v>181.57</v>
      </c>
      <c r="Z473">
        <v>1266.33</v>
      </c>
      <c r="AA473">
        <v>0.27</v>
      </c>
      <c r="AB473">
        <v>0.6</v>
      </c>
      <c r="AC473">
        <v>0.25</v>
      </c>
      <c r="AD473">
        <v>0.15</v>
      </c>
    </row>
    <row r="474" spans="1:30" x14ac:dyDescent="0.3">
      <c r="A474" t="s">
        <v>84</v>
      </c>
      <c r="B474">
        <v>25636</v>
      </c>
      <c r="C474" t="s">
        <v>118</v>
      </c>
      <c r="D474" t="s">
        <v>35</v>
      </c>
      <c r="E474" t="s">
        <v>36</v>
      </c>
      <c r="F474">
        <v>1.05</v>
      </c>
      <c r="G474">
        <v>41.3</v>
      </c>
      <c r="H474">
        <v>860</v>
      </c>
      <c r="I474">
        <v>193</v>
      </c>
      <c r="J474">
        <v>7970.9</v>
      </c>
      <c r="K474">
        <v>400</v>
      </c>
      <c r="L474">
        <v>167</v>
      </c>
      <c r="M474">
        <v>100</v>
      </c>
      <c r="N474">
        <v>16520</v>
      </c>
      <c r="O474">
        <v>6897.1</v>
      </c>
      <c r="P474">
        <v>4130</v>
      </c>
      <c r="Q474">
        <v>0.21688816510140899</v>
      </c>
      <c r="R474">
        <v>0.41051693004556</v>
      </c>
      <c r="S474">
        <v>0.3</v>
      </c>
      <c r="T474">
        <v>7</v>
      </c>
      <c r="U474">
        <v>2.0699999999999998</v>
      </c>
      <c r="V474">
        <v>207</v>
      </c>
      <c r="W474">
        <v>2969.92</v>
      </c>
      <c r="X474">
        <v>1199.27</v>
      </c>
      <c r="Y474">
        <v>500.69</v>
      </c>
      <c r="Z474">
        <v>1331.82</v>
      </c>
      <c r="AA474">
        <v>0.28999999999999998</v>
      </c>
      <c r="AB474">
        <v>0.6</v>
      </c>
      <c r="AC474">
        <v>0.25</v>
      </c>
      <c r="AD474">
        <v>0.15</v>
      </c>
    </row>
    <row r="475" spans="1:30" x14ac:dyDescent="0.3">
      <c r="A475" t="s">
        <v>84</v>
      </c>
      <c r="B475">
        <v>26526</v>
      </c>
      <c r="C475" t="s">
        <v>102</v>
      </c>
      <c r="D475" t="s">
        <v>35</v>
      </c>
      <c r="E475" t="s">
        <v>36</v>
      </c>
      <c r="F475">
        <v>1.05</v>
      </c>
      <c r="G475">
        <v>47.14</v>
      </c>
      <c r="H475">
        <v>1669</v>
      </c>
      <c r="I475">
        <v>365</v>
      </c>
      <c r="J475">
        <v>17206.099999999999</v>
      </c>
      <c r="K475">
        <v>782</v>
      </c>
      <c r="L475">
        <v>326</v>
      </c>
      <c r="M475">
        <v>196</v>
      </c>
      <c r="N475">
        <v>36863.480000000003</v>
      </c>
      <c r="O475">
        <v>15367.64</v>
      </c>
      <c r="P475">
        <v>9239.44</v>
      </c>
      <c r="Q475">
        <v>0.20591551948338699</v>
      </c>
      <c r="R475">
        <v>0.41907460920047002</v>
      </c>
      <c r="S475">
        <v>0.32</v>
      </c>
      <c r="T475">
        <v>9</v>
      </c>
      <c r="U475">
        <v>2.66</v>
      </c>
      <c r="V475">
        <v>521.36</v>
      </c>
      <c r="W475">
        <v>6452.46</v>
      </c>
      <c r="X475">
        <v>2027.86</v>
      </c>
      <c r="Y475">
        <v>845.37</v>
      </c>
      <c r="Z475">
        <v>2943.52</v>
      </c>
      <c r="AA475">
        <v>0.28000000000000003</v>
      </c>
      <c r="AB475">
        <v>0.6</v>
      </c>
      <c r="AC475">
        <v>0.25</v>
      </c>
      <c r="AD475">
        <v>0.15</v>
      </c>
    </row>
    <row r="476" spans="1:30" x14ac:dyDescent="0.3">
      <c r="A476" t="s">
        <v>84</v>
      </c>
      <c r="B476">
        <v>26002</v>
      </c>
      <c r="C476" t="s">
        <v>121</v>
      </c>
      <c r="D476" t="s">
        <v>32</v>
      </c>
      <c r="E476" t="s">
        <v>33</v>
      </c>
      <c r="F476">
        <v>1.03</v>
      </c>
      <c r="G476">
        <v>37.74</v>
      </c>
      <c r="H476">
        <v>574</v>
      </c>
      <c r="I476">
        <v>161</v>
      </c>
      <c r="J476">
        <v>6076.14</v>
      </c>
      <c r="K476">
        <v>248</v>
      </c>
      <c r="L476">
        <v>103</v>
      </c>
      <c r="M476">
        <v>62</v>
      </c>
      <c r="N476">
        <v>9359.52</v>
      </c>
      <c r="O476">
        <v>3887.22</v>
      </c>
      <c r="P476">
        <v>2339.88</v>
      </c>
      <c r="Q476">
        <v>0.26531973753124499</v>
      </c>
      <c r="R476">
        <v>0.41366039214190098</v>
      </c>
      <c r="S476">
        <v>0.31</v>
      </c>
      <c r="T476">
        <v>17</v>
      </c>
      <c r="U476">
        <v>5.0199999999999996</v>
      </c>
      <c r="V476">
        <v>311.24</v>
      </c>
      <c r="W476">
        <v>1950.56</v>
      </c>
      <c r="X476">
        <v>103.14</v>
      </c>
      <c r="Y476">
        <v>42.84</v>
      </c>
      <c r="Z476">
        <v>439.91</v>
      </c>
      <c r="AA476">
        <v>0.39</v>
      </c>
      <c r="AB476">
        <v>0.6</v>
      </c>
      <c r="AC476">
        <v>0.25</v>
      </c>
      <c r="AD476">
        <v>0.15</v>
      </c>
    </row>
    <row r="477" spans="1:30" x14ac:dyDescent="0.3">
      <c r="A477" t="s">
        <v>84</v>
      </c>
      <c r="B477">
        <v>26407</v>
      </c>
      <c r="C477" t="s">
        <v>99</v>
      </c>
      <c r="D477" t="s">
        <v>32</v>
      </c>
      <c r="E477" t="s">
        <v>38</v>
      </c>
      <c r="F477">
        <v>1.04</v>
      </c>
      <c r="G477">
        <v>42.96</v>
      </c>
      <c r="H477">
        <v>729</v>
      </c>
      <c r="I477">
        <v>201</v>
      </c>
      <c r="J477">
        <v>8634.9599999999991</v>
      </c>
      <c r="K477">
        <v>317</v>
      </c>
      <c r="L477">
        <v>132</v>
      </c>
      <c r="M477">
        <v>79</v>
      </c>
      <c r="N477">
        <v>13618.32</v>
      </c>
      <c r="O477">
        <v>5670.72</v>
      </c>
      <c r="P477">
        <v>3393.84</v>
      </c>
      <c r="Q477">
        <v>0.21792976858094301</v>
      </c>
      <c r="R477">
        <v>0.43085688527207799</v>
      </c>
      <c r="S477">
        <v>0.28999999999999998</v>
      </c>
      <c r="T477">
        <v>17</v>
      </c>
      <c r="U477">
        <v>5.0199999999999996</v>
      </c>
      <c r="V477">
        <v>396.58</v>
      </c>
      <c r="W477">
        <v>3032.71</v>
      </c>
      <c r="X477">
        <v>833.62</v>
      </c>
      <c r="Y477">
        <v>347.12</v>
      </c>
      <c r="Z477">
        <v>795.38</v>
      </c>
      <c r="AA477">
        <v>0.38</v>
      </c>
      <c r="AB477">
        <v>0.6</v>
      </c>
      <c r="AC477">
        <v>0.25</v>
      </c>
      <c r="AD477">
        <v>0.15</v>
      </c>
    </row>
    <row r="478" spans="1:30" x14ac:dyDescent="0.3">
      <c r="A478" t="s">
        <v>84</v>
      </c>
      <c r="B478">
        <v>26650</v>
      </c>
      <c r="C478" t="s">
        <v>116</v>
      </c>
      <c r="D478" t="s">
        <v>35</v>
      </c>
      <c r="E478" t="s">
        <v>45</v>
      </c>
      <c r="F478">
        <v>0.99</v>
      </c>
      <c r="G478">
        <v>44.38</v>
      </c>
      <c r="H478">
        <v>972</v>
      </c>
      <c r="I478">
        <v>200</v>
      </c>
      <c r="J478">
        <v>8876</v>
      </c>
      <c r="K478">
        <v>463</v>
      </c>
      <c r="L478">
        <v>193</v>
      </c>
      <c r="M478">
        <v>116</v>
      </c>
      <c r="N478">
        <v>20547.939999999999</v>
      </c>
      <c r="O478">
        <v>8565.34</v>
      </c>
      <c r="P478">
        <v>5148.08</v>
      </c>
      <c r="Q478">
        <v>0.26148161215707699</v>
      </c>
      <c r="R478">
        <v>0.36194357622880502</v>
      </c>
      <c r="S478">
        <v>0.3</v>
      </c>
      <c r="T478">
        <v>6</v>
      </c>
      <c r="U478">
        <v>1.77</v>
      </c>
      <c r="V478">
        <v>205.32</v>
      </c>
      <c r="W478">
        <v>3342.48</v>
      </c>
      <c r="X478">
        <v>1573.45</v>
      </c>
      <c r="Y478">
        <v>655.89</v>
      </c>
      <c r="Z478">
        <v>1733.32</v>
      </c>
      <c r="AA478">
        <v>0.26</v>
      </c>
      <c r="AB478">
        <v>0.6</v>
      </c>
      <c r="AC478">
        <v>0.25</v>
      </c>
      <c r="AD478">
        <v>0.15</v>
      </c>
    </row>
    <row r="479" spans="1:30" x14ac:dyDescent="0.3">
      <c r="A479" t="s">
        <v>84</v>
      </c>
      <c r="B479">
        <v>25195</v>
      </c>
      <c r="C479" t="s">
        <v>122</v>
      </c>
      <c r="D479" t="s">
        <v>44</v>
      </c>
      <c r="E479" t="s">
        <v>38</v>
      </c>
      <c r="F479">
        <v>1.04</v>
      </c>
      <c r="G479">
        <v>45.12</v>
      </c>
      <c r="H479">
        <v>1002</v>
      </c>
      <c r="I479">
        <v>38</v>
      </c>
      <c r="J479">
        <v>1714.56</v>
      </c>
      <c r="K479">
        <v>578</v>
      </c>
      <c r="L479">
        <v>241</v>
      </c>
      <c r="M479">
        <v>145</v>
      </c>
      <c r="N479">
        <v>26079.360000000001</v>
      </c>
      <c r="O479">
        <v>10873.92</v>
      </c>
      <c r="P479">
        <v>6542.4</v>
      </c>
      <c r="Q479">
        <v>0.27706358397845199</v>
      </c>
      <c r="R479">
        <v>0.22255689316662</v>
      </c>
      <c r="S479">
        <v>0.31</v>
      </c>
      <c r="T479">
        <v>15</v>
      </c>
      <c r="U479">
        <v>4.43</v>
      </c>
      <c r="V479">
        <v>642.35</v>
      </c>
      <c r="W479">
        <v>857.93</v>
      </c>
      <c r="X479">
        <v>4964.9799999999996</v>
      </c>
      <c r="Y479">
        <v>2070.17</v>
      </c>
      <c r="Z479">
        <v>2631.33</v>
      </c>
      <c r="AA479">
        <v>0.04</v>
      </c>
      <c r="AB479">
        <v>0.6</v>
      </c>
      <c r="AC479">
        <v>0.25</v>
      </c>
      <c r="AD479">
        <v>0.15</v>
      </c>
    </row>
    <row r="480" spans="1:30" x14ac:dyDescent="0.3">
      <c r="A480" t="s">
        <v>84</v>
      </c>
      <c r="B480">
        <v>25075</v>
      </c>
      <c r="C480" t="s">
        <v>109</v>
      </c>
      <c r="D480" t="s">
        <v>32</v>
      </c>
      <c r="E480" t="s">
        <v>38</v>
      </c>
      <c r="F480">
        <v>1.04</v>
      </c>
      <c r="G480">
        <v>43.83</v>
      </c>
      <c r="H480">
        <v>1005</v>
      </c>
      <c r="I480">
        <v>260</v>
      </c>
      <c r="J480">
        <v>11395.8</v>
      </c>
      <c r="K480">
        <v>447</v>
      </c>
      <c r="L480">
        <v>186</v>
      </c>
      <c r="M480">
        <v>112</v>
      </c>
      <c r="N480">
        <v>19592.009999999998</v>
      </c>
      <c r="O480">
        <v>8152.38</v>
      </c>
      <c r="P480">
        <v>4908.96</v>
      </c>
      <c r="Q480">
        <v>0.25410343097522903</v>
      </c>
      <c r="R480">
        <v>0.431581871630624</v>
      </c>
      <c r="S480">
        <v>0.27</v>
      </c>
      <c r="T480">
        <v>8</v>
      </c>
      <c r="U480">
        <v>2.36</v>
      </c>
      <c r="V480">
        <v>264.32</v>
      </c>
      <c r="W480">
        <v>3581.87</v>
      </c>
      <c r="X480">
        <v>868.21</v>
      </c>
      <c r="Y480">
        <v>361.27</v>
      </c>
      <c r="Z480">
        <v>1278.6400000000001</v>
      </c>
      <c r="AA480">
        <v>0.35</v>
      </c>
      <c r="AB480">
        <v>0.6</v>
      </c>
      <c r="AC480">
        <v>0.25</v>
      </c>
      <c r="AD480">
        <v>0.15</v>
      </c>
    </row>
    <row r="481" spans="1:30" x14ac:dyDescent="0.3">
      <c r="A481" t="s">
        <v>84</v>
      </c>
      <c r="B481">
        <v>25197</v>
      </c>
      <c r="C481" t="s">
        <v>95</v>
      </c>
      <c r="D481" t="s">
        <v>32</v>
      </c>
      <c r="E481" t="s">
        <v>38</v>
      </c>
      <c r="F481">
        <v>1.04</v>
      </c>
      <c r="G481">
        <v>46.02</v>
      </c>
      <c r="H481">
        <v>984</v>
      </c>
      <c r="I481">
        <v>291</v>
      </c>
      <c r="J481">
        <v>13391.82</v>
      </c>
      <c r="K481">
        <v>416</v>
      </c>
      <c r="L481">
        <v>173</v>
      </c>
      <c r="M481">
        <v>104</v>
      </c>
      <c r="N481">
        <v>19144.32</v>
      </c>
      <c r="O481">
        <v>7961.46</v>
      </c>
      <c r="P481">
        <v>4786.08</v>
      </c>
      <c r="Q481">
        <v>0.22030328392982501</v>
      </c>
      <c r="R481">
        <v>0.406533859437332</v>
      </c>
      <c r="S481">
        <v>0.28999999999999998</v>
      </c>
      <c r="T481">
        <v>10</v>
      </c>
      <c r="U481">
        <v>2.95</v>
      </c>
      <c r="V481">
        <v>306.8</v>
      </c>
      <c r="W481">
        <v>4997.33</v>
      </c>
      <c r="X481">
        <v>1592.1</v>
      </c>
      <c r="Y481">
        <v>662.1</v>
      </c>
      <c r="Z481">
        <v>1479.19</v>
      </c>
      <c r="AA481">
        <v>0.42</v>
      </c>
      <c r="AB481">
        <v>0.6</v>
      </c>
      <c r="AC481">
        <v>0.25</v>
      </c>
      <c r="AD481">
        <v>0.15</v>
      </c>
    </row>
    <row r="482" spans="1:30" x14ac:dyDescent="0.3">
      <c r="A482" t="s">
        <v>84</v>
      </c>
      <c r="B482">
        <v>25158</v>
      </c>
      <c r="C482" t="s">
        <v>88</v>
      </c>
      <c r="D482" t="s">
        <v>35</v>
      </c>
      <c r="E482" t="s">
        <v>45</v>
      </c>
      <c r="F482">
        <v>0.99</v>
      </c>
      <c r="G482">
        <v>42.41</v>
      </c>
      <c r="H482">
        <v>538</v>
      </c>
      <c r="I482">
        <v>111</v>
      </c>
      <c r="J482">
        <v>4707.51</v>
      </c>
      <c r="K482">
        <v>256</v>
      </c>
      <c r="L482">
        <v>107</v>
      </c>
      <c r="M482">
        <v>64</v>
      </c>
      <c r="N482">
        <v>10856.96</v>
      </c>
      <c r="O482">
        <v>4537.87</v>
      </c>
      <c r="P482">
        <v>2714.24</v>
      </c>
      <c r="Q482">
        <v>0.20570785986259599</v>
      </c>
      <c r="R482">
        <v>0.42284657405689402</v>
      </c>
      <c r="S482">
        <v>0.28999999999999998</v>
      </c>
      <c r="T482">
        <v>17</v>
      </c>
      <c r="U482">
        <v>5.0199999999999996</v>
      </c>
      <c r="V482">
        <v>321.27999999999997</v>
      </c>
      <c r="W482">
        <v>1748.58</v>
      </c>
      <c r="X482">
        <v>884.25</v>
      </c>
      <c r="Y482">
        <v>369.59</v>
      </c>
      <c r="Z482">
        <v>686.91</v>
      </c>
      <c r="AA482">
        <v>0.26</v>
      </c>
      <c r="AB482">
        <v>0.6</v>
      </c>
      <c r="AC482">
        <v>0.25</v>
      </c>
      <c r="AD482">
        <v>0.15</v>
      </c>
    </row>
    <row r="483" spans="1:30" x14ac:dyDescent="0.3">
      <c r="A483" t="s">
        <v>84</v>
      </c>
      <c r="B483">
        <v>25607</v>
      </c>
      <c r="C483" t="s">
        <v>121</v>
      </c>
      <c r="D483" t="s">
        <v>35</v>
      </c>
      <c r="E483" t="s">
        <v>36</v>
      </c>
      <c r="F483">
        <v>1.05</v>
      </c>
      <c r="G483">
        <v>35.090000000000003</v>
      </c>
      <c r="H483">
        <v>1951</v>
      </c>
      <c r="I483">
        <v>390</v>
      </c>
      <c r="J483">
        <v>13685.1</v>
      </c>
      <c r="K483">
        <v>937</v>
      </c>
      <c r="L483">
        <v>390</v>
      </c>
      <c r="M483">
        <v>234</v>
      </c>
      <c r="N483">
        <v>32879.33</v>
      </c>
      <c r="O483">
        <v>13685.1</v>
      </c>
      <c r="P483">
        <v>8211.06</v>
      </c>
      <c r="Q483">
        <v>0.21352554854005601</v>
      </c>
      <c r="R483">
        <v>0.38225838653743299</v>
      </c>
      <c r="S483">
        <v>0.31</v>
      </c>
      <c r="T483">
        <v>9</v>
      </c>
      <c r="U483">
        <v>2.66</v>
      </c>
      <c r="V483">
        <v>622.44000000000005</v>
      </c>
      <c r="W483">
        <v>5531.74</v>
      </c>
      <c r="X483">
        <v>3097.76</v>
      </c>
      <c r="Y483">
        <v>1289.3599999999999</v>
      </c>
      <c r="Z483">
        <v>2696.6</v>
      </c>
      <c r="AA483">
        <v>0.25</v>
      </c>
      <c r="AB483">
        <v>0.6</v>
      </c>
      <c r="AC483">
        <v>0.25</v>
      </c>
      <c r="AD483">
        <v>0.15</v>
      </c>
    </row>
    <row r="484" spans="1:30" x14ac:dyDescent="0.3">
      <c r="A484" t="s">
        <v>84</v>
      </c>
      <c r="B484">
        <v>25928</v>
      </c>
      <c r="C484" t="s">
        <v>95</v>
      </c>
      <c r="D484" t="s">
        <v>32</v>
      </c>
      <c r="E484" t="s">
        <v>33</v>
      </c>
      <c r="F484">
        <v>1.03</v>
      </c>
      <c r="G484">
        <v>32.619999999999997</v>
      </c>
      <c r="H484">
        <v>1331</v>
      </c>
      <c r="I484">
        <v>352</v>
      </c>
      <c r="J484">
        <v>11482.24</v>
      </c>
      <c r="K484">
        <v>587</v>
      </c>
      <c r="L484">
        <v>245</v>
      </c>
      <c r="M484">
        <v>147</v>
      </c>
      <c r="N484">
        <v>19147.939999999999</v>
      </c>
      <c r="O484">
        <v>7991.9</v>
      </c>
      <c r="P484">
        <v>4795.1400000000003</v>
      </c>
      <c r="Q484">
        <v>0.25586353346705398</v>
      </c>
      <c r="R484">
        <v>0.37486197920516101</v>
      </c>
      <c r="S484">
        <v>0.28000000000000003</v>
      </c>
      <c r="T484">
        <v>13</v>
      </c>
      <c r="U484">
        <v>3.84</v>
      </c>
      <c r="V484">
        <v>564.48</v>
      </c>
      <c r="W484">
        <v>4240.1000000000004</v>
      </c>
      <c r="X484">
        <v>1709.42</v>
      </c>
      <c r="Y484">
        <v>713.47</v>
      </c>
      <c r="Z484">
        <v>1206.24</v>
      </c>
      <c r="AA484">
        <v>0.36</v>
      </c>
      <c r="AB484">
        <v>0.6</v>
      </c>
      <c r="AC484">
        <v>0.25</v>
      </c>
      <c r="AD484">
        <v>0.15</v>
      </c>
    </row>
    <row r="485" spans="1:30" x14ac:dyDescent="0.3">
      <c r="A485" t="s">
        <v>84</v>
      </c>
      <c r="B485">
        <v>25081</v>
      </c>
      <c r="C485" t="s">
        <v>108</v>
      </c>
      <c r="D485" t="s">
        <v>35</v>
      </c>
      <c r="E485" t="s">
        <v>36</v>
      </c>
      <c r="F485">
        <v>1.05</v>
      </c>
      <c r="G485">
        <v>44.48</v>
      </c>
      <c r="H485">
        <v>1028</v>
      </c>
      <c r="I485">
        <v>218</v>
      </c>
      <c r="J485">
        <v>9696.64</v>
      </c>
      <c r="K485">
        <v>486</v>
      </c>
      <c r="L485">
        <v>202</v>
      </c>
      <c r="M485">
        <v>122</v>
      </c>
      <c r="N485">
        <v>21617.279999999999</v>
      </c>
      <c r="O485">
        <v>8984.9599999999991</v>
      </c>
      <c r="P485">
        <v>5426.56</v>
      </c>
      <c r="Q485">
        <v>0.21778024746105101</v>
      </c>
      <c r="R485">
        <v>0.42949196596164302</v>
      </c>
      <c r="S485">
        <v>0.32</v>
      </c>
      <c r="T485">
        <v>16</v>
      </c>
      <c r="U485">
        <v>4.72</v>
      </c>
      <c r="V485">
        <v>575.84</v>
      </c>
      <c r="W485">
        <v>3420.27</v>
      </c>
      <c r="X485">
        <v>707.49</v>
      </c>
      <c r="Y485">
        <v>294.06</v>
      </c>
      <c r="Z485">
        <v>1338.26</v>
      </c>
      <c r="AA485">
        <v>0.27</v>
      </c>
      <c r="AB485">
        <v>0.6</v>
      </c>
      <c r="AC485">
        <v>0.25</v>
      </c>
      <c r="AD485">
        <v>0.15</v>
      </c>
    </row>
    <row r="486" spans="1:30" x14ac:dyDescent="0.3">
      <c r="A486" t="s">
        <v>84</v>
      </c>
      <c r="B486">
        <v>25445</v>
      </c>
      <c r="C486" t="s">
        <v>92</v>
      </c>
      <c r="D486" t="s">
        <v>51</v>
      </c>
      <c r="E486" t="s">
        <v>33</v>
      </c>
      <c r="F486">
        <v>1.03</v>
      </c>
      <c r="G486">
        <v>44.76</v>
      </c>
      <c r="H486">
        <v>1663</v>
      </c>
      <c r="I486">
        <v>403</v>
      </c>
      <c r="J486">
        <v>18038.28</v>
      </c>
      <c r="K486">
        <v>756</v>
      </c>
      <c r="L486">
        <v>315</v>
      </c>
      <c r="M486">
        <v>189</v>
      </c>
      <c r="N486">
        <v>33838.559999999998</v>
      </c>
      <c r="O486">
        <v>14099.4</v>
      </c>
      <c r="P486">
        <v>8459.64</v>
      </c>
      <c r="Q486">
        <v>0.38518613848136701</v>
      </c>
      <c r="R486">
        <v>0.48190314637031401</v>
      </c>
      <c r="S486">
        <v>0.33</v>
      </c>
      <c r="T486">
        <v>16</v>
      </c>
      <c r="U486">
        <v>4.72</v>
      </c>
      <c r="V486">
        <v>892.08</v>
      </c>
      <c r="W486">
        <v>2397.48</v>
      </c>
      <c r="X486">
        <v>-6669.22</v>
      </c>
      <c r="Y486">
        <v>-2778.84</v>
      </c>
      <c r="Z486">
        <v>232.3</v>
      </c>
      <c r="AA486">
        <v>0.32</v>
      </c>
      <c r="AB486">
        <v>0.6</v>
      </c>
      <c r="AC486">
        <v>0.25</v>
      </c>
      <c r="AD486">
        <v>0.15</v>
      </c>
    </row>
    <row r="487" spans="1:30" x14ac:dyDescent="0.3">
      <c r="A487" t="s">
        <v>84</v>
      </c>
      <c r="B487">
        <v>25367</v>
      </c>
      <c r="C487" t="s">
        <v>87</v>
      </c>
      <c r="D487" t="s">
        <v>35</v>
      </c>
      <c r="E487" t="s">
        <v>38</v>
      </c>
      <c r="F487">
        <v>1.04</v>
      </c>
      <c r="G487">
        <v>35.22</v>
      </c>
      <c r="H487">
        <v>1993</v>
      </c>
      <c r="I487">
        <v>448</v>
      </c>
      <c r="J487">
        <v>15778.56</v>
      </c>
      <c r="K487">
        <v>927</v>
      </c>
      <c r="L487">
        <v>386</v>
      </c>
      <c r="M487">
        <v>232</v>
      </c>
      <c r="N487">
        <v>32648.94</v>
      </c>
      <c r="O487">
        <v>13594.92</v>
      </c>
      <c r="P487">
        <v>8171.04</v>
      </c>
      <c r="Q487">
        <v>0.24943692758679401</v>
      </c>
      <c r="R487">
        <v>0.42436999939382097</v>
      </c>
      <c r="S487">
        <v>0.32</v>
      </c>
      <c r="T487">
        <v>11</v>
      </c>
      <c r="U487">
        <v>3.25</v>
      </c>
      <c r="V487">
        <v>754</v>
      </c>
      <c r="W487">
        <v>5146.8599999999997</v>
      </c>
      <c r="X487">
        <v>202.2</v>
      </c>
      <c r="Y487">
        <v>84.19</v>
      </c>
      <c r="Z487">
        <v>1911.34</v>
      </c>
      <c r="AA487">
        <v>0.28999999999999998</v>
      </c>
      <c r="AB487">
        <v>0.6</v>
      </c>
      <c r="AC487">
        <v>0.25</v>
      </c>
      <c r="AD487">
        <v>0.15</v>
      </c>
    </row>
    <row r="488" spans="1:30" x14ac:dyDescent="0.3">
      <c r="A488" t="s">
        <v>84</v>
      </c>
      <c r="B488">
        <v>26539</v>
      </c>
      <c r="C488" t="s">
        <v>88</v>
      </c>
      <c r="D488" t="s">
        <v>44</v>
      </c>
      <c r="E488" t="s">
        <v>33</v>
      </c>
      <c r="F488">
        <v>1.03</v>
      </c>
      <c r="G488">
        <v>34.090000000000003</v>
      </c>
      <c r="H488">
        <v>700</v>
      </c>
      <c r="I488">
        <v>20</v>
      </c>
      <c r="J488">
        <v>681.8</v>
      </c>
      <c r="K488">
        <v>408</v>
      </c>
      <c r="L488">
        <v>170</v>
      </c>
      <c r="M488">
        <v>102</v>
      </c>
      <c r="N488">
        <v>13908.72</v>
      </c>
      <c r="O488">
        <v>5795.3</v>
      </c>
      <c r="P488">
        <v>3477.18</v>
      </c>
      <c r="Q488">
        <v>0.29078841886948797</v>
      </c>
      <c r="R488">
        <v>0.28051808297168501</v>
      </c>
      <c r="S488">
        <v>0.32</v>
      </c>
      <c r="T488">
        <v>15</v>
      </c>
      <c r="U488">
        <v>4.43</v>
      </c>
      <c r="V488">
        <v>451.86</v>
      </c>
      <c r="W488">
        <v>292.27999999999997</v>
      </c>
      <c r="X488">
        <v>1511.79</v>
      </c>
      <c r="Y488">
        <v>629.91</v>
      </c>
      <c r="Z488">
        <v>1038.78</v>
      </c>
      <c r="AA488">
        <v>0.03</v>
      </c>
      <c r="AB488">
        <v>0.6</v>
      </c>
      <c r="AC488">
        <v>0.25</v>
      </c>
      <c r="AD488">
        <v>0.15</v>
      </c>
    </row>
    <row r="489" spans="1:30" x14ac:dyDescent="0.3">
      <c r="A489" t="s">
        <v>84</v>
      </c>
      <c r="B489">
        <v>25165</v>
      </c>
      <c r="C489" t="s">
        <v>105</v>
      </c>
      <c r="D489" t="s">
        <v>32</v>
      </c>
      <c r="E489" t="s">
        <v>38</v>
      </c>
      <c r="F489">
        <v>1.04</v>
      </c>
      <c r="G489">
        <v>35.01</v>
      </c>
      <c r="H489">
        <v>1272</v>
      </c>
      <c r="I489">
        <v>315</v>
      </c>
      <c r="J489">
        <v>11028.15</v>
      </c>
      <c r="K489">
        <v>574</v>
      </c>
      <c r="L489">
        <v>239</v>
      </c>
      <c r="M489">
        <v>144</v>
      </c>
      <c r="N489">
        <v>20095.740000000002</v>
      </c>
      <c r="O489">
        <v>8367.39</v>
      </c>
      <c r="P489">
        <v>5041.4399999999996</v>
      </c>
      <c r="Q489">
        <v>0.24598854679614299</v>
      </c>
      <c r="R489">
        <v>0.39928738262969998</v>
      </c>
      <c r="S489">
        <v>0.32</v>
      </c>
      <c r="T489">
        <v>13</v>
      </c>
      <c r="U489">
        <v>3.84</v>
      </c>
      <c r="V489">
        <v>552.96</v>
      </c>
      <c r="W489">
        <v>3911.95</v>
      </c>
      <c r="X489">
        <v>697.81</v>
      </c>
      <c r="Y489">
        <v>290.55</v>
      </c>
      <c r="Z489">
        <v>1235.3599999999999</v>
      </c>
      <c r="AA489">
        <v>0.33</v>
      </c>
      <c r="AB489">
        <v>0.6</v>
      </c>
      <c r="AC489">
        <v>0.25</v>
      </c>
      <c r="AD489">
        <v>0.15</v>
      </c>
    </row>
    <row r="490" spans="1:30" x14ac:dyDescent="0.3">
      <c r="A490" t="s">
        <v>84</v>
      </c>
      <c r="B490">
        <v>25085</v>
      </c>
      <c r="C490" t="s">
        <v>94</v>
      </c>
      <c r="D490" t="s">
        <v>35</v>
      </c>
      <c r="E490" t="s">
        <v>38</v>
      </c>
      <c r="F490">
        <v>1.04</v>
      </c>
      <c r="G490">
        <v>42.01</v>
      </c>
      <c r="H490">
        <v>1073</v>
      </c>
      <c r="I490">
        <v>186</v>
      </c>
      <c r="J490">
        <v>7813.86</v>
      </c>
      <c r="K490">
        <v>532</v>
      </c>
      <c r="L490">
        <v>222</v>
      </c>
      <c r="M490">
        <v>133</v>
      </c>
      <c r="N490">
        <v>22349.32</v>
      </c>
      <c r="O490">
        <v>9326.2199999999993</v>
      </c>
      <c r="P490">
        <v>5587.33</v>
      </c>
      <c r="Q490">
        <v>0.21287704285234199</v>
      </c>
      <c r="R490">
        <v>0.39126691145356701</v>
      </c>
      <c r="S490">
        <v>0.28999999999999998</v>
      </c>
      <c r="T490">
        <v>18</v>
      </c>
      <c r="U490">
        <v>5.31</v>
      </c>
      <c r="V490">
        <v>706.23</v>
      </c>
      <c r="W490">
        <v>3093.16</v>
      </c>
      <c r="X490">
        <v>2365.81</v>
      </c>
      <c r="Y490">
        <v>987.24</v>
      </c>
      <c r="Z490">
        <v>1505.55</v>
      </c>
      <c r="AA490">
        <v>0.21</v>
      </c>
      <c r="AB490">
        <v>0.6</v>
      </c>
      <c r="AC490">
        <v>0.25</v>
      </c>
      <c r="AD490">
        <v>0.15</v>
      </c>
    </row>
    <row r="491" spans="1:30" x14ac:dyDescent="0.3">
      <c r="A491" t="s">
        <v>84</v>
      </c>
      <c r="B491">
        <v>25167</v>
      </c>
      <c r="C491" t="s">
        <v>91</v>
      </c>
      <c r="D491" t="s">
        <v>51</v>
      </c>
      <c r="E491" t="s">
        <v>33</v>
      </c>
      <c r="F491">
        <v>1.03</v>
      </c>
      <c r="G491">
        <v>43.09</v>
      </c>
      <c r="H491">
        <v>759</v>
      </c>
      <c r="I491">
        <v>184</v>
      </c>
      <c r="J491">
        <v>7928.56</v>
      </c>
      <c r="K491">
        <v>345</v>
      </c>
      <c r="L491">
        <v>144</v>
      </c>
      <c r="M491">
        <v>86</v>
      </c>
      <c r="N491">
        <v>14866.05</v>
      </c>
      <c r="O491">
        <v>6204.96</v>
      </c>
      <c r="P491">
        <v>3705.74</v>
      </c>
      <c r="Q491">
        <v>0.35448792935348999</v>
      </c>
      <c r="R491">
        <v>0.49404652579687502</v>
      </c>
      <c r="S491">
        <v>0.32</v>
      </c>
      <c r="T491">
        <v>12</v>
      </c>
      <c r="U491">
        <v>3.54</v>
      </c>
      <c r="V491">
        <v>304.44</v>
      </c>
      <c r="W491">
        <v>1200.9000000000001</v>
      </c>
      <c r="X491">
        <v>-2505.44</v>
      </c>
      <c r="Y491">
        <v>-1045.75</v>
      </c>
      <c r="Z491">
        <v>256.85000000000002</v>
      </c>
      <c r="AA491">
        <v>0.32</v>
      </c>
      <c r="AB491">
        <v>0.6</v>
      </c>
      <c r="AC491">
        <v>0.25</v>
      </c>
      <c r="AD491">
        <v>0.15</v>
      </c>
    </row>
    <row r="492" spans="1:30" x14ac:dyDescent="0.3">
      <c r="A492" t="s">
        <v>84</v>
      </c>
      <c r="B492">
        <v>26179</v>
      </c>
      <c r="C492" t="s">
        <v>105</v>
      </c>
      <c r="D492" t="s">
        <v>35</v>
      </c>
      <c r="E492" t="s">
        <v>45</v>
      </c>
      <c r="F492">
        <v>0.99</v>
      </c>
      <c r="G492">
        <v>31.41</v>
      </c>
      <c r="H492">
        <v>795</v>
      </c>
      <c r="I492">
        <v>183</v>
      </c>
      <c r="J492">
        <v>5748.03</v>
      </c>
      <c r="K492">
        <v>367</v>
      </c>
      <c r="L492">
        <v>153</v>
      </c>
      <c r="M492">
        <v>92</v>
      </c>
      <c r="N492">
        <v>11527.47</v>
      </c>
      <c r="O492">
        <v>4805.7299999999996</v>
      </c>
      <c r="P492">
        <v>2889.72</v>
      </c>
      <c r="Q492">
        <v>0.25962482506409301</v>
      </c>
      <c r="R492">
        <v>0.39327961520757498</v>
      </c>
      <c r="S492">
        <v>0.32</v>
      </c>
      <c r="T492">
        <v>7</v>
      </c>
      <c r="U492">
        <v>2.0699999999999998</v>
      </c>
      <c r="V492">
        <v>190.44</v>
      </c>
      <c r="W492">
        <v>1995.12</v>
      </c>
      <c r="X492">
        <v>312.33999999999997</v>
      </c>
      <c r="Y492">
        <v>130.21</v>
      </c>
      <c r="Z492">
        <v>812.57</v>
      </c>
      <c r="AA492">
        <v>0.3</v>
      </c>
      <c r="AB492">
        <v>0.6</v>
      </c>
      <c r="AC492">
        <v>0.25</v>
      </c>
      <c r="AD492">
        <v>0.15</v>
      </c>
    </row>
    <row r="493" spans="1:30" x14ac:dyDescent="0.3">
      <c r="A493" t="s">
        <v>84</v>
      </c>
      <c r="B493">
        <v>25776</v>
      </c>
      <c r="C493" t="s">
        <v>102</v>
      </c>
      <c r="D493" t="s">
        <v>35</v>
      </c>
      <c r="E493" t="s">
        <v>33</v>
      </c>
      <c r="F493">
        <v>1.03</v>
      </c>
      <c r="G493">
        <v>37.200000000000003</v>
      </c>
      <c r="H493">
        <v>1258</v>
      </c>
      <c r="I493">
        <v>226</v>
      </c>
      <c r="J493">
        <v>8407.2000000000007</v>
      </c>
      <c r="K493">
        <v>619</v>
      </c>
      <c r="L493">
        <v>258</v>
      </c>
      <c r="M493">
        <v>155</v>
      </c>
      <c r="N493">
        <v>23026.799999999999</v>
      </c>
      <c r="O493">
        <v>9597.6</v>
      </c>
      <c r="P493">
        <v>5766</v>
      </c>
      <c r="Q493">
        <v>0.21388096371665599</v>
      </c>
      <c r="R493">
        <v>0.395282943965867</v>
      </c>
      <c r="S493">
        <v>0.27</v>
      </c>
      <c r="T493">
        <v>11</v>
      </c>
      <c r="U493">
        <v>3.25</v>
      </c>
      <c r="V493">
        <v>503.75</v>
      </c>
      <c r="W493">
        <v>3285.84</v>
      </c>
      <c r="X493">
        <v>2782.47</v>
      </c>
      <c r="Y493">
        <v>1159.74</v>
      </c>
      <c r="Z493">
        <v>1749.81</v>
      </c>
      <c r="AA493">
        <v>0.22</v>
      </c>
      <c r="AB493">
        <v>0.6</v>
      </c>
      <c r="AC493">
        <v>0.25</v>
      </c>
      <c r="AD493">
        <v>0.15</v>
      </c>
    </row>
    <row r="494" spans="1:30" x14ac:dyDescent="0.3">
      <c r="A494" t="s">
        <v>84</v>
      </c>
      <c r="B494">
        <v>25171</v>
      </c>
      <c r="C494" t="s">
        <v>119</v>
      </c>
      <c r="D494" t="s">
        <v>51</v>
      </c>
      <c r="E494" t="s">
        <v>45</v>
      </c>
      <c r="F494">
        <v>0.99</v>
      </c>
      <c r="G494">
        <v>33.409999999999997</v>
      </c>
      <c r="H494">
        <v>1672</v>
      </c>
      <c r="I494">
        <v>469</v>
      </c>
      <c r="J494">
        <v>15669.29</v>
      </c>
      <c r="K494">
        <v>722</v>
      </c>
      <c r="L494">
        <v>301</v>
      </c>
      <c r="M494">
        <v>180</v>
      </c>
      <c r="N494">
        <v>24122.02</v>
      </c>
      <c r="O494">
        <v>10056.41</v>
      </c>
      <c r="P494">
        <v>6013.8</v>
      </c>
      <c r="Q494">
        <v>0.37062096208101097</v>
      </c>
      <c r="R494">
        <v>0.48071774428244701</v>
      </c>
      <c r="S494">
        <v>0.32</v>
      </c>
      <c r="T494">
        <v>13</v>
      </c>
      <c r="U494">
        <v>3.84</v>
      </c>
      <c r="V494">
        <v>691.2</v>
      </c>
      <c r="W494">
        <v>2329.42</v>
      </c>
      <c r="X494">
        <v>-4133.04</v>
      </c>
      <c r="Y494">
        <v>-1723.05</v>
      </c>
      <c r="Z494">
        <v>202.82</v>
      </c>
      <c r="AA494">
        <v>0.39</v>
      </c>
      <c r="AB494">
        <v>0.6</v>
      </c>
      <c r="AC494">
        <v>0.25</v>
      </c>
      <c r="AD494">
        <v>0.15</v>
      </c>
    </row>
    <row r="495" spans="1:30" x14ac:dyDescent="0.3">
      <c r="A495" t="s">
        <v>84</v>
      </c>
      <c r="B495">
        <v>25333</v>
      </c>
      <c r="C495" t="s">
        <v>98</v>
      </c>
      <c r="D495" t="s">
        <v>51</v>
      </c>
      <c r="E495" t="s">
        <v>36</v>
      </c>
      <c r="F495">
        <v>1.05</v>
      </c>
      <c r="G495">
        <v>44.8</v>
      </c>
      <c r="H495">
        <v>858</v>
      </c>
      <c r="I495">
        <v>236</v>
      </c>
      <c r="J495">
        <v>10572.8</v>
      </c>
      <c r="K495">
        <v>373</v>
      </c>
      <c r="L495">
        <v>156</v>
      </c>
      <c r="M495">
        <v>93</v>
      </c>
      <c r="N495">
        <v>16710.400000000001</v>
      </c>
      <c r="O495">
        <v>6988.8</v>
      </c>
      <c r="P495">
        <v>4166.3999999999996</v>
      </c>
      <c r="Q495">
        <v>0.37081736481049998</v>
      </c>
      <c r="R495">
        <v>0.45802353743929403</v>
      </c>
      <c r="S495">
        <v>0.32</v>
      </c>
      <c r="T495">
        <v>18</v>
      </c>
      <c r="U495">
        <v>5.31</v>
      </c>
      <c r="V495">
        <v>493.83</v>
      </c>
      <c r="W495">
        <v>1809.63</v>
      </c>
      <c r="X495">
        <v>-2487.19</v>
      </c>
      <c r="Y495">
        <v>-1040.22</v>
      </c>
      <c r="Z495">
        <v>219.29</v>
      </c>
      <c r="AA495">
        <v>0.38</v>
      </c>
      <c r="AB495">
        <v>0.6</v>
      </c>
      <c r="AC495">
        <v>0.25</v>
      </c>
      <c r="AD495">
        <v>0.15</v>
      </c>
    </row>
    <row r="496" spans="1:30" x14ac:dyDescent="0.3">
      <c r="A496" t="s">
        <v>84</v>
      </c>
      <c r="B496">
        <v>25212</v>
      </c>
      <c r="C496" t="s">
        <v>105</v>
      </c>
      <c r="D496" t="s">
        <v>35</v>
      </c>
      <c r="E496" t="s">
        <v>33</v>
      </c>
      <c r="F496">
        <v>1.03</v>
      </c>
      <c r="G496">
        <v>42.99</v>
      </c>
      <c r="H496">
        <v>1568</v>
      </c>
      <c r="I496">
        <v>293</v>
      </c>
      <c r="J496">
        <v>12596.07</v>
      </c>
      <c r="K496">
        <v>765</v>
      </c>
      <c r="L496">
        <v>319</v>
      </c>
      <c r="M496">
        <v>191</v>
      </c>
      <c r="N496">
        <v>32887.35</v>
      </c>
      <c r="O496">
        <v>13713.81</v>
      </c>
      <c r="P496">
        <v>8211.09</v>
      </c>
      <c r="Q496">
        <v>0.258225029017776</v>
      </c>
      <c r="R496">
        <v>0.39792665645945802</v>
      </c>
      <c r="S496">
        <v>0.31</v>
      </c>
      <c r="T496">
        <v>9</v>
      </c>
      <c r="U496">
        <v>2.66</v>
      </c>
      <c r="V496">
        <v>508.06</v>
      </c>
      <c r="W496">
        <v>4331.1400000000003</v>
      </c>
      <c r="X496">
        <v>1113.18</v>
      </c>
      <c r="Y496">
        <v>464.19</v>
      </c>
      <c r="Z496">
        <v>2315.31</v>
      </c>
      <c r="AA496">
        <v>0.23</v>
      </c>
      <c r="AB496">
        <v>0.6</v>
      </c>
      <c r="AC496">
        <v>0.25</v>
      </c>
      <c r="AD496">
        <v>0.15</v>
      </c>
    </row>
    <row r="497" spans="1:30" x14ac:dyDescent="0.3">
      <c r="A497" t="s">
        <v>84</v>
      </c>
      <c r="B497">
        <v>25456</v>
      </c>
      <c r="C497" t="s">
        <v>95</v>
      </c>
      <c r="D497" t="s">
        <v>44</v>
      </c>
      <c r="E497" t="s">
        <v>45</v>
      </c>
      <c r="F497">
        <v>0.99</v>
      </c>
      <c r="G497">
        <v>39.07</v>
      </c>
      <c r="H497">
        <v>731</v>
      </c>
      <c r="I497">
        <v>66</v>
      </c>
      <c r="J497">
        <v>2578.62</v>
      </c>
      <c r="K497">
        <v>399</v>
      </c>
      <c r="L497">
        <v>166</v>
      </c>
      <c r="M497">
        <v>100</v>
      </c>
      <c r="N497">
        <v>15588.93</v>
      </c>
      <c r="O497">
        <v>6485.62</v>
      </c>
      <c r="P497">
        <v>3907</v>
      </c>
      <c r="Q497">
        <v>0.29825916575500699</v>
      </c>
      <c r="R497">
        <v>0.26074205591576199</v>
      </c>
      <c r="S497">
        <v>0.31</v>
      </c>
      <c r="T497">
        <v>13</v>
      </c>
      <c r="U497">
        <v>3.84</v>
      </c>
      <c r="V497">
        <v>384</v>
      </c>
      <c r="W497">
        <v>1137.17</v>
      </c>
      <c r="X497">
        <v>2042.13</v>
      </c>
      <c r="Y497">
        <v>849.61</v>
      </c>
      <c r="Z497">
        <v>1338.98</v>
      </c>
      <c r="AA497">
        <v>0.1</v>
      </c>
      <c r="AB497">
        <v>0.6</v>
      </c>
      <c r="AC497">
        <v>0.25</v>
      </c>
      <c r="AD497">
        <v>0.15</v>
      </c>
    </row>
    <row r="498" spans="1:30" x14ac:dyDescent="0.3">
      <c r="A498" t="s">
        <v>84</v>
      </c>
      <c r="B498">
        <v>25256</v>
      </c>
      <c r="C498" t="s">
        <v>111</v>
      </c>
      <c r="D498" t="s">
        <v>51</v>
      </c>
      <c r="E498" t="s">
        <v>38</v>
      </c>
      <c r="F498">
        <v>1.04</v>
      </c>
      <c r="G498">
        <v>35.630000000000003</v>
      </c>
      <c r="H498">
        <v>1171</v>
      </c>
      <c r="I498">
        <v>334</v>
      </c>
      <c r="J498">
        <v>11900.42</v>
      </c>
      <c r="K498">
        <v>502</v>
      </c>
      <c r="L498">
        <v>209</v>
      </c>
      <c r="M498">
        <v>126</v>
      </c>
      <c r="N498">
        <v>17886.259999999998</v>
      </c>
      <c r="O498">
        <v>7446.67</v>
      </c>
      <c r="P498">
        <v>4489.38</v>
      </c>
      <c r="Q498">
        <v>0.38817442071158398</v>
      </c>
      <c r="R498">
        <v>0.47237464452627997</v>
      </c>
      <c r="S498">
        <v>0.3</v>
      </c>
      <c r="T498">
        <v>10</v>
      </c>
      <c r="U498">
        <v>2.95</v>
      </c>
      <c r="V498">
        <v>371.7</v>
      </c>
      <c r="W498">
        <v>1659.52</v>
      </c>
      <c r="X498">
        <v>-2871.62</v>
      </c>
      <c r="Y498">
        <v>-1195.56</v>
      </c>
      <c r="Z498">
        <v>254.35</v>
      </c>
      <c r="AA498">
        <v>0.4</v>
      </c>
      <c r="AB498">
        <v>0.6</v>
      </c>
      <c r="AC498">
        <v>0.25</v>
      </c>
      <c r="AD498">
        <v>0.15</v>
      </c>
    </row>
    <row r="499" spans="1:30" x14ac:dyDescent="0.3">
      <c r="A499" t="s">
        <v>84</v>
      </c>
      <c r="B499">
        <v>25215</v>
      </c>
      <c r="C499" t="s">
        <v>92</v>
      </c>
      <c r="D499" t="s">
        <v>35</v>
      </c>
      <c r="E499" t="s">
        <v>38</v>
      </c>
      <c r="F499">
        <v>1.04</v>
      </c>
      <c r="G499">
        <v>46.68</v>
      </c>
      <c r="H499">
        <v>1998</v>
      </c>
      <c r="I499">
        <v>461</v>
      </c>
      <c r="J499">
        <v>21519.48</v>
      </c>
      <c r="K499">
        <v>922</v>
      </c>
      <c r="L499">
        <v>384</v>
      </c>
      <c r="M499">
        <v>231</v>
      </c>
      <c r="N499">
        <v>43038.96</v>
      </c>
      <c r="O499">
        <v>17925.12</v>
      </c>
      <c r="P499">
        <v>10783.08</v>
      </c>
      <c r="Q499">
        <v>0.204193348046392</v>
      </c>
      <c r="R499">
        <v>0.439557751268148</v>
      </c>
      <c r="S499">
        <v>0.3</v>
      </c>
      <c r="T499">
        <v>8</v>
      </c>
      <c r="U499">
        <v>2.36</v>
      </c>
      <c r="V499">
        <v>545.16</v>
      </c>
      <c r="W499">
        <v>7666.29</v>
      </c>
      <c r="X499">
        <v>2420.89</v>
      </c>
      <c r="Y499">
        <v>1008.27</v>
      </c>
      <c r="Z499">
        <v>3296.3</v>
      </c>
      <c r="AA499">
        <v>0.3</v>
      </c>
      <c r="AB499">
        <v>0.6</v>
      </c>
      <c r="AC499">
        <v>0.25</v>
      </c>
      <c r="AD499">
        <v>0.15</v>
      </c>
    </row>
    <row r="500" spans="1:30" x14ac:dyDescent="0.3">
      <c r="A500" t="s">
        <v>84</v>
      </c>
      <c r="B500">
        <v>26066</v>
      </c>
      <c r="C500" t="s">
        <v>100</v>
      </c>
      <c r="D500" t="s">
        <v>51</v>
      </c>
      <c r="E500" t="s">
        <v>33</v>
      </c>
      <c r="F500">
        <v>1.03</v>
      </c>
      <c r="G500">
        <v>36.880000000000003</v>
      </c>
      <c r="H500">
        <v>2016</v>
      </c>
      <c r="I500">
        <v>488</v>
      </c>
      <c r="J500">
        <v>17997.439999999999</v>
      </c>
      <c r="K500">
        <v>917</v>
      </c>
      <c r="L500">
        <v>382</v>
      </c>
      <c r="M500">
        <v>229</v>
      </c>
      <c r="N500">
        <v>33818.959999999999</v>
      </c>
      <c r="O500">
        <v>14088.16</v>
      </c>
      <c r="P500">
        <v>8445.52</v>
      </c>
      <c r="Q500">
        <v>0.36442472055787201</v>
      </c>
      <c r="R500">
        <v>0.490821451018564</v>
      </c>
      <c r="S500">
        <v>0.32</v>
      </c>
      <c r="T500">
        <v>6</v>
      </c>
      <c r="U500">
        <v>1.77</v>
      </c>
      <c r="V500">
        <v>405.33</v>
      </c>
      <c r="W500">
        <v>2605.1999999999998</v>
      </c>
      <c r="X500">
        <v>-5926.64</v>
      </c>
      <c r="Y500">
        <v>-2468.9</v>
      </c>
      <c r="Z500">
        <v>817.19</v>
      </c>
      <c r="AA500">
        <v>0.32</v>
      </c>
      <c r="AB500">
        <v>0.6</v>
      </c>
      <c r="AC500">
        <v>0.25</v>
      </c>
      <c r="AD500">
        <v>0.15</v>
      </c>
    </row>
    <row r="501" spans="1:30" x14ac:dyDescent="0.3">
      <c r="A501" t="s">
        <v>84</v>
      </c>
      <c r="B501">
        <v>25340</v>
      </c>
      <c r="C501" t="s">
        <v>90</v>
      </c>
      <c r="D501" t="s">
        <v>44</v>
      </c>
      <c r="E501" t="s">
        <v>33</v>
      </c>
      <c r="F501">
        <v>1.03</v>
      </c>
      <c r="G501">
        <v>37.17</v>
      </c>
      <c r="H501">
        <v>1603</v>
      </c>
      <c r="I501">
        <v>90</v>
      </c>
      <c r="J501">
        <v>3345.3</v>
      </c>
      <c r="K501">
        <v>908</v>
      </c>
      <c r="L501">
        <v>378</v>
      </c>
      <c r="M501">
        <v>227</v>
      </c>
      <c r="N501">
        <v>33750.36</v>
      </c>
      <c r="O501">
        <v>14050.26</v>
      </c>
      <c r="P501">
        <v>8437.59</v>
      </c>
      <c r="Q501">
        <v>0.28682530134683498</v>
      </c>
      <c r="R501">
        <v>0.30321997565915798</v>
      </c>
      <c r="S501">
        <v>0.28000000000000003</v>
      </c>
      <c r="T501">
        <v>12</v>
      </c>
      <c r="U501">
        <v>3.54</v>
      </c>
      <c r="V501">
        <v>803.58</v>
      </c>
      <c r="W501">
        <v>1371.42</v>
      </c>
      <c r="X501">
        <v>4386.0200000000004</v>
      </c>
      <c r="Y501">
        <v>1825.9</v>
      </c>
      <c r="Z501">
        <v>2655.45</v>
      </c>
      <c r="AA501">
        <v>0.06</v>
      </c>
      <c r="AB501">
        <v>0.6</v>
      </c>
      <c r="AC501">
        <v>0.25</v>
      </c>
      <c r="AD501">
        <v>0.15</v>
      </c>
    </row>
    <row r="502" spans="1:30" x14ac:dyDescent="0.3">
      <c r="A502" t="s">
        <v>84</v>
      </c>
      <c r="B502">
        <v>26068</v>
      </c>
      <c r="C502" t="s">
        <v>85</v>
      </c>
      <c r="D502" t="s">
        <v>35</v>
      </c>
      <c r="E502" t="s">
        <v>36</v>
      </c>
      <c r="F502">
        <v>1.05</v>
      </c>
      <c r="G502">
        <v>34.06</v>
      </c>
      <c r="H502">
        <v>680</v>
      </c>
      <c r="I502">
        <v>113</v>
      </c>
      <c r="J502">
        <v>3848.78</v>
      </c>
      <c r="K502">
        <v>340</v>
      </c>
      <c r="L502">
        <v>142</v>
      </c>
      <c r="M502">
        <v>85</v>
      </c>
      <c r="N502">
        <v>11580.4</v>
      </c>
      <c r="O502">
        <v>4836.5200000000004</v>
      </c>
      <c r="P502">
        <v>2895.1</v>
      </c>
      <c r="Q502">
        <v>0.23000549145042901</v>
      </c>
      <c r="R502">
        <v>0.35244630188681197</v>
      </c>
      <c r="S502">
        <v>0.33</v>
      </c>
      <c r="T502">
        <v>14</v>
      </c>
      <c r="U502">
        <v>4.13</v>
      </c>
      <c r="V502">
        <v>351.05</v>
      </c>
      <c r="W502">
        <v>1607.05</v>
      </c>
      <c r="X502">
        <v>1013.84</v>
      </c>
      <c r="Y502">
        <v>423.43</v>
      </c>
      <c r="Z502">
        <v>857.79</v>
      </c>
      <c r="AA502">
        <v>0.2</v>
      </c>
      <c r="AB502">
        <v>0.6</v>
      </c>
      <c r="AC502">
        <v>0.25</v>
      </c>
      <c r="AD502">
        <v>0.15</v>
      </c>
    </row>
    <row r="503" spans="1:30" x14ac:dyDescent="0.3">
      <c r="A503" t="s">
        <v>84</v>
      </c>
      <c r="B503">
        <v>25828</v>
      </c>
      <c r="C503" t="s">
        <v>111</v>
      </c>
      <c r="D503" t="s">
        <v>35</v>
      </c>
      <c r="E503" t="s">
        <v>38</v>
      </c>
      <c r="F503">
        <v>1.04</v>
      </c>
      <c r="G503">
        <v>39.409999999999997</v>
      </c>
      <c r="H503">
        <v>1595</v>
      </c>
      <c r="I503">
        <v>308</v>
      </c>
      <c r="J503">
        <v>12138.28</v>
      </c>
      <c r="K503">
        <v>772</v>
      </c>
      <c r="L503">
        <v>322</v>
      </c>
      <c r="M503">
        <v>193</v>
      </c>
      <c r="N503">
        <v>30424.52</v>
      </c>
      <c r="O503">
        <v>12690.02</v>
      </c>
      <c r="P503">
        <v>7606.13</v>
      </c>
      <c r="Q503">
        <v>0.214307933114469</v>
      </c>
      <c r="R503">
        <v>0.38567449157126199</v>
      </c>
      <c r="S503">
        <v>0.27</v>
      </c>
      <c r="T503">
        <v>17</v>
      </c>
      <c r="U503">
        <v>5.0199999999999996</v>
      </c>
      <c r="V503">
        <v>968.86</v>
      </c>
      <c r="W503">
        <v>4855.53</v>
      </c>
      <c r="X503">
        <v>3955.72</v>
      </c>
      <c r="Y503">
        <v>1649.93</v>
      </c>
      <c r="Z503">
        <v>2073.73</v>
      </c>
      <c r="AA503">
        <v>0.24</v>
      </c>
      <c r="AB503">
        <v>0.6</v>
      </c>
      <c r="AC503">
        <v>0.25</v>
      </c>
      <c r="AD503">
        <v>0.15</v>
      </c>
    </row>
    <row r="504" spans="1:30" x14ac:dyDescent="0.3">
      <c r="A504" t="s">
        <v>84</v>
      </c>
      <c r="B504">
        <v>26192</v>
      </c>
      <c r="C504" t="s">
        <v>106</v>
      </c>
      <c r="D504" t="s">
        <v>32</v>
      </c>
      <c r="E504" t="s">
        <v>36</v>
      </c>
      <c r="F504">
        <v>1.05</v>
      </c>
      <c r="G504">
        <v>41.18</v>
      </c>
      <c r="H504">
        <v>607</v>
      </c>
      <c r="I504">
        <v>150</v>
      </c>
      <c r="J504">
        <v>6177</v>
      </c>
      <c r="K504">
        <v>274</v>
      </c>
      <c r="L504">
        <v>114</v>
      </c>
      <c r="M504">
        <v>69</v>
      </c>
      <c r="N504">
        <v>11283.32</v>
      </c>
      <c r="O504">
        <v>4694.5200000000004</v>
      </c>
      <c r="P504">
        <v>2841.42</v>
      </c>
      <c r="Q504">
        <v>0.203506287503988</v>
      </c>
      <c r="R504">
        <v>0.44503841896075802</v>
      </c>
      <c r="S504">
        <v>0.31</v>
      </c>
      <c r="T504">
        <v>4</v>
      </c>
      <c r="U504">
        <v>1.18</v>
      </c>
      <c r="V504">
        <v>81.42</v>
      </c>
      <c r="W504">
        <v>2170.94</v>
      </c>
      <c r="X504">
        <v>467.75</v>
      </c>
      <c r="Y504">
        <v>194.61</v>
      </c>
      <c r="Z504">
        <v>917.21</v>
      </c>
      <c r="AA504">
        <v>0.33</v>
      </c>
      <c r="AB504">
        <v>0.6</v>
      </c>
      <c r="AC504">
        <v>0.25</v>
      </c>
      <c r="AD504">
        <v>0.15</v>
      </c>
    </row>
    <row r="505" spans="1:30" x14ac:dyDescent="0.3">
      <c r="A505" t="s">
        <v>84</v>
      </c>
      <c r="B505">
        <v>26556</v>
      </c>
      <c r="C505" t="s">
        <v>108</v>
      </c>
      <c r="D505" t="s">
        <v>35</v>
      </c>
      <c r="E505" t="s">
        <v>33</v>
      </c>
      <c r="F505">
        <v>1.03</v>
      </c>
      <c r="G505">
        <v>42.62</v>
      </c>
      <c r="H505">
        <v>947</v>
      </c>
      <c r="I505">
        <v>201</v>
      </c>
      <c r="J505">
        <v>8566.6200000000008</v>
      </c>
      <c r="K505">
        <v>448</v>
      </c>
      <c r="L505">
        <v>186</v>
      </c>
      <c r="M505">
        <v>112</v>
      </c>
      <c r="N505">
        <v>19093.759999999998</v>
      </c>
      <c r="O505">
        <v>7927.32</v>
      </c>
      <c r="P505">
        <v>4773.4399999999996</v>
      </c>
      <c r="Q505">
        <v>0.20038486579433101</v>
      </c>
      <c r="R505">
        <v>0.40327049335464799</v>
      </c>
      <c r="S505">
        <v>0.32</v>
      </c>
      <c r="T505">
        <v>9</v>
      </c>
      <c r="U505">
        <v>2.66</v>
      </c>
      <c r="V505">
        <v>297.92</v>
      </c>
      <c r="W505">
        <v>3395.33</v>
      </c>
      <c r="X505">
        <v>1457.71</v>
      </c>
      <c r="Y505">
        <v>605.21</v>
      </c>
      <c r="Z505">
        <v>1594.01</v>
      </c>
      <c r="AA505">
        <v>0.27</v>
      </c>
      <c r="AB505">
        <v>0.6</v>
      </c>
      <c r="AC505">
        <v>0.25</v>
      </c>
      <c r="AD505">
        <v>0.15</v>
      </c>
    </row>
    <row r="506" spans="1:30" x14ac:dyDescent="0.3">
      <c r="A506" t="s">
        <v>84</v>
      </c>
      <c r="B506">
        <v>25546</v>
      </c>
      <c r="C506" t="s">
        <v>121</v>
      </c>
      <c r="D506" t="s">
        <v>44</v>
      </c>
      <c r="E506" t="s">
        <v>45</v>
      </c>
      <c r="F506">
        <v>0.99</v>
      </c>
      <c r="G506">
        <v>39.82</v>
      </c>
      <c r="H506">
        <v>1553</v>
      </c>
      <c r="I506">
        <v>101</v>
      </c>
      <c r="J506">
        <v>4021.82</v>
      </c>
      <c r="K506">
        <v>871</v>
      </c>
      <c r="L506">
        <v>363</v>
      </c>
      <c r="M506">
        <v>218</v>
      </c>
      <c r="N506">
        <v>34683.22</v>
      </c>
      <c r="O506">
        <v>14454.66</v>
      </c>
      <c r="P506">
        <v>8680.76</v>
      </c>
      <c r="Q506">
        <v>0.28270536082563902</v>
      </c>
      <c r="R506">
        <v>0.204562456498388</v>
      </c>
      <c r="S506">
        <v>0.31</v>
      </c>
      <c r="T506">
        <v>16</v>
      </c>
      <c r="U506">
        <v>4.72</v>
      </c>
      <c r="V506">
        <v>1028.96</v>
      </c>
      <c r="W506">
        <v>2062.12</v>
      </c>
      <c r="X506">
        <v>7031.4</v>
      </c>
      <c r="Y506">
        <v>2930.42</v>
      </c>
      <c r="Z506">
        <v>3421.95</v>
      </c>
      <c r="AA506">
        <v>7.0000000000000007E-2</v>
      </c>
      <c r="AB506">
        <v>0.6</v>
      </c>
      <c r="AC506">
        <v>0.25</v>
      </c>
      <c r="AD506">
        <v>0.15</v>
      </c>
    </row>
    <row r="507" spans="1:30" x14ac:dyDescent="0.3">
      <c r="A507" t="s">
        <v>84</v>
      </c>
      <c r="B507">
        <v>25102</v>
      </c>
      <c r="C507" t="s">
        <v>126</v>
      </c>
      <c r="D507" t="s">
        <v>32</v>
      </c>
      <c r="E507" t="s">
        <v>38</v>
      </c>
      <c r="F507">
        <v>1.04</v>
      </c>
      <c r="G507">
        <v>46.17</v>
      </c>
      <c r="H507">
        <v>988</v>
      </c>
      <c r="I507">
        <v>301</v>
      </c>
      <c r="J507">
        <v>13897.17</v>
      </c>
      <c r="K507">
        <v>412</v>
      </c>
      <c r="L507">
        <v>172</v>
      </c>
      <c r="M507">
        <v>103</v>
      </c>
      <c r="N507">
        <v>19022.04</v>
      </c>
      <c r="O507">
        <v>7941.24</v>
      </c>
      <c r="P507">
        <v>4755.51</v>
      </c>
      <c r="Q507">
        <v>0.27668921094387799</v>
      </c>
      <c r="R507">
        <v>0.43481843182817098</v>
      </c>
      <c r="S507">
        <v>0.28000000000000003</v>
      </c>
      <c r="T507">
        <v>4</v>
      </c>
      <c r="U507">
        <v>1.18</v>
      </c>
      <c r="V507">
        <v>121.54</v>
      </c>
      <c r="W507">
        <v>4009.23</v>
      </c>
      <c r="X507">
        <v>161.54</v>
      </c>
      <c r="Y507">
        <v>67.44</v>
      </c>
      <c r="Z507">
        <v>1250.3900000000001</v>
      </c>
      <c r="AA507">
        <v>0.44</v>
      </c>
      <c r="AB507">
        <v>0.6</v>
      </c>
      <c r="AC507">
        <v>0.25</v>
      </c>
      <c r="AD507">
        <v>0.15</v>
      </c>
    </row>
    <row r="508" spans="1:30" x14ac:dyDescent="0.3">
      <c r="A508" t="s">
        <v>84</v>
      </c>
      <c r="B508">
        <v>25831</v>
      </c>
      <c r="C508" t="s">
        <v>100</v>
      </c>
      <c r="D508" t="s">
        <v>35</v>
      </c>
      <c r="E508" t="s">
        <v>38</v>
      </c>
      <c r="F508">
        <v>1.04</v>
      </c>
      <c r="G508">
        <v>33.86</v>
      </c>
      <c r="H508">
        <v>1119</v>
      </c>
      <c r="I508">
        <v>216</v>
      </c>
      <c r="J508">
        <v>7313.76</v>
      </c>
      <c r="K508">
        <v>542</v>
      </c>
      <c r="L508">
        <v>226</v>
      </c>
      <c r="M508">
        <v>135</v>
      </c>
      <c r="N508">
        <v>18352.12</v>
      </c>
      <c r="O508">
        <v>7652.36</v>
      </c>
      <c r="P508">
        <v>4571.1000000000004</v>
      </c>
      <c r="Q508">
        <v>0.23018508953973699</v>
      </c>
      <c r="R508">
        <v>0.37217744230292699</v>
      </c>
      <c r="S508">
        <v>0.33</v>
      </c>
      <c r="T508">
        <v>9</v>
      </c>
      <c r="U508">
        <v>2.66</v>
      </c>
      <c r="V508">
        <v>359.1</v>
      </c>
      <c r="W508">
        <v>2908.23</v>
      </c>
      <c r="X508">
        <v>1241.29</v>
      </c>
      <c r="Y508">
        <v>517.59</v>
      </c>
      <c r="Z508">
        <v>1458.54</v>
      </c>
      <c r="AA508">
        <v>0.24</v>
      </c>
      <c r="AB508">
        <v>0.6</v>
      </c>
      <c r="AC508">
        <v>0.25</v>
      </c>
      <c r="AD508">
        <v>0.15</v>
      </c>
    </row>
    <row r="509" spans="1:30" x14ac:dyDescent="0.3">
      <c r="A509" t="s">
        <v>84</v>
      </c>
      <c r="B509">
        <v>26317</v>
      </c>
      <c r="C509" t="s">
        <v>105</v>
      </c>
      <c r="D509" t="s">
        <v>51</v>
      </c>
      <c r="E509" t="s">
        <v>33</v>
      </c>
      <c r="F509">
        <v>1.03</v>
      </c>
      <c r="G509">
        <v>42.14</v>
      </c>
      <c r="H509">
        <v>1368</v>
      </c>
      <c r="I509">
        <v>376</v>
      </c>
      <c r="J509">
        <v>15844.64</v>
      </c>
      <c r="K509">
        <v>595</v>
      </c>
      <c r="L509">
        <v>248</v>
      </c>
      <c r="M509">
        <v>149</v>
      </c>
      <c r="N509">
        <v>25073.3</v>
      </c>
      <c r="O509">
        <v>10450.719999999999</v>
      </c>
      <c r="P509">
        <v>6278.86</v>
      </c>
      <c r="Q509">
        <v>0.38214300710242199</v>
      </c>
      <c r="R509">
        <v>0.53777447461616301</v>
      </c>
      <c r="S509">
        <v>0.31</v>
      </c>
      <c r="T509">
        <v>7</v>
      </c>
      <c r="U509">
        <v>2.0699999999999998</v>
      </c>
      <c r="V509">
        <v>308.43</v>
      </c>
      <c r="W509">
        <v>1268.8800000000001</v>
      </c>
      <c r="X509">
        <v>-5764.79</v>
      </c>
      <c r="Y509">
        <v>-2402.8000000000002</v>
      </c>
      <c r="Z509">
        <v>194.4</v>
      </c>
      <c r="AA509">
        <v>0.38</v>
      </c>
      <c r="AB509">
        <v>0.6</v>
      </c>
      <c r="AC509">
        <v>0.25</v>
      </c>
      <c r="AD509">
        <v>0.15</v>
      </c>
    </row>
    <row r="510" spans="1:30" x14ac:dyDescent="0.3">
      <c r="A510" t="s">
        <v>84</v>
      </c>
      <c r="B510">
        <v>26561</v>
      </c>
      <c r="C510" t="s">
        <v>86</v>
      </c>
      <c r="D510" t="s">
        <v>51</v>
      </c>
      <c r="E510" t="s">
        <v>33</v>
      </c>
      <c r="F510">
        <v>1.03</v>
      </c>
      <c r="G510">
        <v>37.96</v>
      </c>
      <c r="H510">
        <v>2020</v>
      </c>
      <c r="I510">
        <v>556</v>
      </c>
      <c r="J510">
        <v>21105.759999999998</v>
      </c>
      <c r="K510">
        <v>878</v>
      </c>
      <c r="L510">
        <v>366</v>
      </c>
      <c r="M510">
        <v>220</v>
      </c>
      <c r="N510">
        <v>33328.879999999997</v>
      </c>
      <c r="O510">
        <v>13893.36</v>
      </c>
      <c r="P510">
        <v>8351.2000000000007</v>
      </c>
      <c r="Q510">
        <v>0.36888599727535598</v>
      </c>
      <c r="R510">
        <v>0.51109589685220302</v>
      </c>
      <c r="S510">
        <v>0.27</v>
      </c>
      <c r="T510">
        <v>11</v>
      </c>
      <c r="U510">
        <v>3.25</v>
      </c>
      <c r="V510">
        <v>715</v>
      </c>
      <c r="W510">
        <v>2533.0700000000002</v>
      </c>
      <c r="X510">
        <v>-4998.7299999999996</v>
      </c>
      <c r="Y510">
        <v>-2083.75</v>
      </c>
      <c r="Z510">
        <v>287.3</v>
      </c>
      <c r="AA510">
        <v>0.38</v>
      </c>
      <c r="AB510">
        <v>0.6</v>
      </c>
      <c r="AC510">
        <v>0.25</v>
      </c>
      <c r="AD510">
        <v>0.15</v>
      </c>
    </row>
    <row r="511" spans="1:30" x14ac:dyDescent="0.3">
      <c r="A511" t="s">
        <v>84</v>
      </c>
      <c r="B511">
        <v>25227</v>
      </c>
      <c r="C511" t="s">
        <v>111</v>
      </c>
      <c r="D511" t="s">
        <v>32</v>
      </c>
      <c r="E511" t="s">
        <v>38</v>
      </c>
      <c r="F511">
        <v>1.04</v>
      </c>
      <c r="G511">
        <v>43.03</v>
      </c>
      <c r="H511">
        <v>1650</v>
      </c>
      <c r="I511">
        <v>409</v>
      </c>
      <c r="J511">
        <v>17599.27</v>
      </c>
      <c r="K511">
        <v>745</v>
      </c>
      <c r="L511">
        <v>310</v>
      </c>
      <c r="M511">
        <v>186</v>
      </c>
      <c r="N511">
        <v>32057.35</v>
      </c>
      <c r="O511">
        <v>13339.3</v>
      </c>
      <c r="P511">
        <v>8003.58</v>
      </c>
      <c r="Q511">
        <v>0.27914120843633999</v>
      </c>
      <c r="R511">
        <v>0.358007818041369</v>
      </c>
      <c r="S511">
        <v>0.28999999999999998</v>
      </c>
      <c r="T511">
        <v>11</v>
      </c>
      <c r="U511">
        <v>3.25</v>
      </c>
      <c r="V511">
        <v>604.5</v>
      </c>
      <c r="W511">
        <v>6385.91</v>
      </c>
      <c r="X511">
        <v>2335.41</v>
      </c>
      <c r="Y511">
        <v>971.78</v>
      </c>
      <c r="Z511">
        <v>2299.61</v>
      </c>
      <c r="AA511">
        <v>0.33</v>
      </c>
      <c r="AB511">
        <v>0.6</v>
      </c>
      <c r="AC511">
        <v>0.25</v>
      </c>
      <c r="AD511">
        <v>0.15</v>
      </c>
    </row>
    <row r="512" spans="1:30" x14ac:dyDescent="0.3">
      <c r="A512" t="s">
        <v>84</v>
      </c>
      <c r="B512">
        <v>26684</v>
      </c>
      <c r="C512" t="s">
        <v>86</v>
      </c>
      <c r="D512" t="s">
        <v>32</v>
      </c>
      <c r="E512" t="s">
        <v>38</v>
      </c>
      <c r="F512">
        <v>1.04</v>
      </c>
      <c r="G512">
        <v>38.07</v>
      </c>
      <c r="H512">
        <v>1869</v>
      </c>
      <c r="I512">
        <v>453</v>
      </c>
      <c r="J512">
        <v>17245.71</v>
      </c>
      <c r="K512">
        <v>850</v>
      </c>
      <c r="L512">
        <v>354</v>
      </c>
      <c r="M512">
        <v>212</v>
      </c>
      <c r="N512">
        <v>32359.5</v>
      </c>
      <c r="O512">
        <v>13476.78</v>
      </c>
      <c r="P512">
        <v>8070.84</v>
      </c>
      <c r="Q512">
        <v>0.24827335441484999</v>
      </c>
      <c r="R512">
        <v>0.35359481202904097</v>
      </c>
      <c r="S512">
        <v>0.28000000000000003</v>
      </c>
      <c r="T512">
        <v>18</v>
      </c>
      <c r="U512">
        <v>5.31</v>
      </c>
      <c r="V512">
        <v>1125.72</v>
      </c>
      <c r="W512">
        <v>6866.07</v>
      </c>
      <c r="X512">
        <v>3822.69</v>
      </c>
      <c r="Y512">
        <v>1592.04</v>
      </c>
      <c r="Z512">
        <v>2087.54</v>
      </c>
      <c r="AA512">
        <v>0.32</v>
      </c>
      <c r="AB512">
        <v>0.6</v>
      </c>
      <c r="AC512">
        <v>0.25</v>
      </c>
      <c r="AD512">
        <v>0.15</v>
      </c>
    </row>
    <row r="513" spans="1:30" x14ac:dyDescent="0.3">
      <c r="A513" t="s">
        <v>84</v>
      </c>
      <c r="B513">
        <v>25229</v>
      </c>
      <c r="C513" t="s">
        <v>94</v>
      </c>
      <c r="D513" t="s">
        <v>51</v>
      </c>
      <c r="E513" t="s">
        <v>36</v>
      </c>
      <c r="F513">
        <v>1.05</v>
      </c>
      <c r="G513">
        <v>35.28</v>
      </c>
      <c r="H513">
        <v>1240</v>
      </c>
      <c r="I513">
        <v>321</v>
      </c>
      <c r="J513">
        <v>11324.88</v>
      </c>
      <c r="K513">
        <v>551</v>
      </c>
      <c r="L513">
        <v>230</v>
      </c>
      <c r="M513">
        <v>138</v>
      </c>
      <c r="N513">
        <v>19439.28</v>
      </c>
      <c r="O513">
        <v>8114.4</v>
      </c>
      <c r="P513">
        <v>4868.6400000000003</v>
      </c>
      <c r="Q513">
        <v>0.37811302675399899</v>
      </c>
      <c r="R513">
        <v>0.51140665293205501</v>
      </c>
      <c r="S513">
        <v>0.28000000000000003</v>
      </c>
      <c r="T513">
        <v>18</v>
      </c>
      <c r="U513">
        <v>5.31</v>
      </c>
      <c r="V513">
        <v>732.78</v>
      </c>
      <c r="W513">
        <v>1251.18</v>
      </c>
      <c r="X513">
        <v>-3295.34</v>
      </c>
      <c r="Y513">
        <v>-1375.55</v>
      </c>
      <c r="Z513">
        <v>-194.89</v>
      </c>
      <c r="AA513">
        <v>0.35</v>
      </c>
      <c r="AB513">
        <v>0.6</v>
      </c>
      <c r="AC513">
        <v>0.25</v>
      </c>
      <c r="AD513">
        <v>0.15</v>
      </c>
    </row>
    <row r="514" spans="1:30" x14ac:dyDescent="0.3">
      <c r="A514" t="s">
        <v>84</v>
      </c>
      <c r="B514">
        <v>26282</v>
      </c>
      <c r="C514" t="s">
        <v>90</v>
      </c>
      <c r="D514" t="s">
        <v>51</v>
      </c>
      <c r="E514" t="s">
        <v>33</v>
      </c>
      <c r="F514">
        <v>1.03</v>
      </c>
      <c r="G514">
        <v>43.95</v>
      </c>
      <c r="H514">
        <v>595</v>
      </c>
      <c r="I514">
        <v>160</v>
      </c>
      <c r="J514">
        <v>7032</v>
      </c>
      <c r="K514">
        <v>261</v>
      </c>
      <c r="L514">
        <v>109</v>
      </c>
      <c r="M514">
        <v>65</v>
      </c>
      <c r="N514">
        <v>11470.95</v>
      </c>
      <c r="O514">
        <v>4790.55</v>
      </c>
      <c r="P514">
        <v>2856.75</v>
      </c>
      <c r="Q514">
        <v>0.35710671702399799</v>
      </c>
      <c r="R514">
        <v>0.46060502161271899</v>
      </c>
      <c r="S514">
        <v>0.3</v>
      </c>
      <c r="T514">
        <v>9</v>
      </c>
      <c r="U514">
        <v>2.66</v>
      </c>
      <c r="V514">
        <v>172.9</v>
      </c>
      <c r="W514">
        <v>1281.8499999999999</v>
      </c>
      <c r="X514">
        <v>-1350.27</v>
      </c>
      <c r="Y514">
        <v>-563.9</v>
      </c>
      <c r="Z514">
        <v>347.85</v>
      </c>
      <c r="AA514">
        <v>0.37</v>
      </c>
      <c r="AB514">
        <v>0.6</v>
      </c>
      <c r="AC514">
        <v>0.25</v>
      </c>
      <c r="AD514">
        <v>0.15</v>
      </c>
    </row>
    <row r="515" spans="1:30" x14ac:dyDescent="0.3">
      <c r="A515" t="s">
        <v>84</v>
      </c>
      <c r="B515">
        <v>26687</v>
      </c>
      <c r="C515" t="s">
        <v>97</v>
      </c>
      <c r="D515" t="s">
        <v>32</v>
      </c>
      <c r="E515" t="s">
        <v>45</v>
      </c>
      <c r="F515">
        <v>0.99</v>
      </c>
      <c r="G515">
        <v>42.69</v>
      </c>
      <c r="H515">
        <v>857</v>
      </c>
      <c r="I515">
        <v>249</v>
      </c>
      <c r="J515">
        <v>10629.81</v>
      </c>
      <c r="K515">
        <v>365</v>
      </c>
      <c r="L515">
        <v>152</v>
      </c>
      <c r="M515">
        <v>91</v>
      </c>
      <c r="N515">
        <v>15581.85</v>
      </c>
      <c r="O515">
        <v>6488.88</v>
      </c>
      <c r="P515">
        <v>3884.79</v>
      </c>
      <c r="Q515">
        <v>0.20319575570523701</v>
      </c>
      <c r="R515">
        <v>0.43593794913031197</v>
      </c>
      <c r="S515">
        <v>0.27</v>
      </c>
      <c r="T515">
        <v>14</v>
      </c>
      <c r="U515">
        <v>4.13</v>
      </c>
      <c r="V515">
        <v>375.83</v>
      </c>
      <c r="W515">
        <v>3835.94</v>
      </c>
      <c r="X515">
        <v>1415.86</v>
      </c>
      <c r="Y515">
        <v>589.62</v>
      </c>
      <c r="Z515">
        <v>1026.06</v>
      </c>
      <c r="AA515">
        <v>0.41</v>
      </c>
      <c r="AB515">
        <v>0.6</v>
      </c>
      <c r="AC515">
        <v>0.25</v>
      </c>
      <c r="AD515">
        <v>0.15</v>
      </c>
    </row>
    <row r="516" spans="1:30" x14ac:dyDescent="0.3">
      <c r="A516" t="s">
        <v>84</v>
      </c>
      <c r="B516">
        <v>26163</v>
      </c>
      <c r="C516" t="s">
        <v>99</v>
      </c>
      <c r="D516" t="s">
        <v>32</v>
      </c>
      <c r="E516" t="s">
        <v>36</v>
      </c>
      <c r="F516">
        <v>1.05</v>
      </c>
      <c r="G516">
        <v>32.18</v>
      </c>
      <c r="H516">
        <v>1634</v>
      </c>
      <c r="I516">
        <v>458</v>
      </c>
      <c r="J516">
        <v>14738.44</v>
      </c>
      <c r="K516">
        <v>706</v>
      </c>
      <c r="L516">
        <v>294</v>
      </c>
      <c r="M516">
        <v>176</v>
      </c>
      <c r="N516">
        <v>22719.08</v>
      </c>
      <c r="O516">
        <v>9460.92</v>
      </c>
      <c r="P516">
        <v>5663.68</v>
      </c>
      <c r="Q516">
        <v>0.23119045805186</v>
      </c>
      <c r="R516">
        <v>0.39184946061577602</v>
      </c>
      <c r="S516">
        <v>0.28999999999999998</v>
      </c>
      <c r="T516">
        <v>9</v>
      </c>
      <c r="U516">
        <v>2.66</v>
      </c>
      <c r="V516">
        <v>468.16</v>
      </c>
      <c r="W516">
        <v>5555.8</v>
      </c>
      <c r="X516">
        <v>1975.65</v>
      </c>
      <c r="Y516">
        <v>822.72</v>
      </c>
      <c r="Z516">
        <v>1666.82</v>
      </c>
      <c r="AA516">
        <v>0.39</v>
      </c>
      <c r="AB516">
        <v>0.6</v>
      </c>
      <c r="AC516">
        <v>0.25</v>
      </c>
      <c r="AD516">
        <v>0.15</v>
      </c>
    </row>
    <row r="517" spans="1:30" x14ac:dyDescent="0.3">
      <c r="A517" t="s">
        <v>84</v>
      </c>
      <c r="B517">
        <v>25233</v>
      </c>
      <c r="C517" t="s">
        <v>92</v>
      </c>
      <c r="D517" t="s">
        <v>32</v>
      </c>
      <c r="E517" t="s">
        <v>36</v>
      </c>
      <c r="F517">
        <v>1.05</v>
      </c>
      <c r="G517">
        <v>32.49</v>
      </c>
      <c r="H517">
        <v>1018</v>
      </c>
      <c r="I517">
        <v>285</v>
      </c>
      <c r="J517">
        <v>9259.65</v>
      </c>
      <c r="K517">
        <v>440</v>
      </c>
      <c r="L517">
        <v>183</v>
      </c>
      <c r="M517">
        <v>110</v>
      </c>
      <c r="N517">
        <v>14295.6</v>
      </c>
      <c r="O517">
        <v>5945.67</v>
      </c>
      <c r="P517">
        <v>3573.9</v>
      </c>
      <c r="Q517">
        <v>0.24307778753340201</v>
      </c>
      <c r="R517">
        <v>0.41310662885662203</v>
      </c>
      <c r="S517">
        <v>0.27</v>
      </c>
      <c r="T517">
        <v>11</v>
      </c>
      <c r="U517">
        <v>3.25</v>
      </c>
      <c r="V517">
        <v>357.5</v>
      </c>
      <c r="W517">
        <v>3183.61</v>
      </c>
      <c r="X517">
        <v>1055.24</v>
      </c>
      <c r="Y517">
        <v>438.88</v>
      </c>
      <c r="Z517">
        <v>871.26</v>
      </c>
      <c r="AA517">
        <v>0.39</v>
      </c>
      <c r="AB517">
        <v>0.6</v>
      </c>
      <c r="AC517">
        <v>0.25</v>
      </c>
      <c r="AD517">
        <v>0.15</v>
      </c>
    </row>
    <row r="518" spans="1:30" x14ac:dyDescent="0.3">
      <c r="A518" t="s">
        <v>84</v>
      </c>
      <c r="B518">
        <v>25599</v>
      </c>
      <c r="C518" t="s">
        <v>106</v>
      </c>
      <c r="D518" t="s">
        <v>44</v>
      </c>
      <c r="E518" t="s">
        <v>36</v>
      </c>
      <c r="F518">
        <v>1.05</v>
      </c>
      <c r="G518">
        <v>42.03</v>
      </c>
      <c r="H518">
        <v>768</v>
      </c>
      <c r="I518">
        <v>36</v>
      </c>
      <c r="J518">
        <v>1513.08</v>
      </c>
      <c r="K518">
        <v>439</v>
      </c>
      <c r="L518">
        <v>183</v>
      </c>
      <c r="M518">
        <v>110</v>
      </c>
      <c r="N518">
        <v>18451.169999999998</v>
      </c>
      <c r="O518">
        <v>7691.49</v>
      </c>
      <c r="P518">
        <v>4623.3</v>
      </c>
      <c r="Q518">
        <v>0.294218092900701</v>
      </c>
      <c r="R518">
        <v>0.27958197372499899</v>
      </c>
      <c r="S518">
        <v>0.32</v>
      </c>
      <c r="T518">
        <v>15</v>
      </c>
      <c r="U518">
        <v>4.43</v>
      </c>
      <c r="V518">
        <v>487.3</v>
      </c>
      <c r="W518">
        <v>644.87</v>
      </c>
      <c r="X518">
        <v>1959.51</v>
      </c>
      <c r="Y518">
        <v>816.84</v>
      </c>
      <c r="Z518">
        <v>1483.15</v>
      </c>
      <c r="AA518">
        <v>0.05</v>
      </c>
      <c r="AB518">
        <v>0.6</v>
      </c>
      <c r="AC518">
        <v>0.25</v>
      </c>
      <c r="AD518">
        <v>0.15</v>
      </c>
    </row>
    <row r="519" spans="1:30" x14ac:dyDescent="0.3">
      <c r="A519" t="s">
        <v>84</v>
      </c>
      <c r="B519">
        <v>25963</v>
      </c>
      <c r="C519" t="s">
        <v>86</v>
      </c>
      <c r="D519" t="s">
        <v>51</v>
      </c>
      <c r="E519" t="s">
        <v>36</v>
      </c>
      <c r="F519">
        <v>1.05</v>
      </c>
      <c r="G519">
        <v>40.270000000000003</v>
      </c>
      <c r="H519">
        <v>1319</v>
      </c>
      <c r="I519">
        <v>327</v>
      </c>
      <c r="J519">
        <v>13168.29</v>
      </c>
      <c r="K519">
        <v>595</v>
      </c>
      <c r="L519">
        <v>248</v>
      </c>
      <c r="M519">
        <v>149</v>
      </c>
      <c r="N519">
        <v>23960.65</v>
      </c>
      <c r="O519">
        <v>9986.9599999999991</v>
      </c>
      <c r="P519">
        <v>6000.23</v>
      </c>
      <c r="Q519">
        <v>0.35210364803206201</v>
      </c>
      <c r="R519">
        <v>0.51116416207514703</v>
      </c>
      <c r="S519">
        <v>0.3</v>
      </c>
      <c r="T519">
        <v>16</v>
      </c>
      <c r="U519">
        <v>4.72</v>
      </c>
      <c r="V519">
        <v>703.28</v>
      </c>
      <c r="W519">
        <v>1800.53</v>
      </c>
      <c r="X519">
        <v>-3912</v>
      </c>
      <c r="Y519">
        <v>-1630.55</v>
      </c>
      <c r="Z519">
        <v>117.14</v>
      </c>
      <c r="AA519">
        <v>0.33</v>
      </c>
      <c r="AB519">
        <v>0.6</v>
      </c>
      <c r="AC519">
        <v>0.25</v>
      </c>
      <c r="AD519">
        <v>0.15</v>
      </c>
    </row>
    <row r="520" spans="1:30" x14ac:dyDescent="0.3">
      <c r="A520" t="s">
        <v>84</v>
      </c>
      <c r="B520">
        <v>26571</v>
      </c>
      <c r="C520" t="s">
        <v>90</v>
      </c>
      <c r="D520" t="s">
        <v>35</v>
      </c>
      <c r="E520" t="s">
        <v>45</v>
      </c>
      <c r="F520">
        <v>0.99</v>
      </c>
      <c r="G520">
        <v>31.03</v>
      </c>
      <c r="H520">
        <v>1240</v>
      </c>
      <c r="I520">
        <v>223</v>
      </c>
      <c r="J520">
        <v>6919.69</v>
      </c>
      <c r="K520">
        <v>610</v>
      </c>
      <c r="L520">
        <v>254</v>
      </c>
      <c r="M520">
        <v>153</v>
      </c>
      <c r="N520">
        <v>18928.3</v>
      </c>
      <c r="O520">
        <v>7881.62</v>
      </c>
      <c r="P520">
        <v>4747.59</v>
      </c>
      <c r="Q520">
        <v>0.26937789263203699</v>
      </c>
      <c r="R520">
        <v>0.38240882458630998</v>
      </c>
      <c r="S520">
        <v>0.32</v>
      </c>
      <c r="T520">
        <v>17</v>
      </c>
      <c r="U520">
        <v>5.0199999999999996</v>
      </c>
      <c r="V520">
        <v>768.06</v>
      </c>
      <c r="W520">
        <v>2409.5300000000002</v>
      </c>
      <c r="X520">
        <v>534.03</v>
      </c>
      <c r="Y520">
        <v>222.37</v>
      </c>
      <c r="Z520">
        <v>885.11</v>
      </c>
      <c r="AA520">
        <v>0.22</v>
      </c>
      <c r="AB520">
        <v>0.6</v>
      </c>
      <c r="AC520">
        <v>0.25</v>
      </c>
      <c r="AD520">
        <v>0.15</v>
      </c>
    </row>
    <row r="521" spans="1:30" x14ac:dyDescent="0.3">
      <c r="A521" t="s">
        <v>84</v>
      </c>
      <c r="B521">
        <v>25481</v>
      </c>
      <c r="C521" t="s">
        <v>113</v>
      </c>
      <c r="D521" t="s">
        <v>35</v>
      </c>
      <c r="E521" t="s">
        <v>33</v>
      </c>
      <c r="F521">
        <v>1.03</v>
      </c>
      <c r="G521">
        <v>33.85</v>
      </c>
      <c r="H521">
        <v>711</v>
      </c>
      <c r="I521">
        <v>137</v>
      </c>
      <c r="J521">
        <v>4637.45</v>
      </c>
      <c r="K521">
        <v>344</v>
      </c>
      <c r="L521">
        <v>144</v>
      </c>
      <c r="M521">
        <v>86</v>
      </c>
      <c r="N521">
        <v>11644.4</v>
      </c>
      <c r="O521">
        <v>4874.3999999999996</v>
      </c>
      <c r="P521">
        <v>2911.1</v>
      </c>
      <c r="Q521">
        <v>0.226030572131276</v>
      </c>
      <c r="R521">
        <v>0.37748162886127801</v>
      </c>
      <c r="S521">
        <v>0.3</v>
      </c>
      <c r="T521">
        <v>8</v>
      </c>
      <c r="U521">
        <v>2.36</v>
      </c>
      <c r="V521">
        <v>202.96</v>
      </c>
      <c r="W521">
        <v>1838.69</v>
      </c>
      <c r="X521">
        <v>1123.54</v>
      </c>
      <c r="Y521">
        <v>470.32</v>
      </c>
      <c r="Z521">
        <v>951.26</v>
      </c>
      <c r="AA521">
        <v>0.24</v>
      </c>
      <c r="AB521">
        <v>0.6</v>
      </c>
      <c r="AC521">
        <v>0.25</v>
      </c>
      <c r="AD521">
        <v>0.15</v>
      </c>
    </row>
    <row r="522" spans="1:30" x14ac:dyDescent="0.3">
      <c r="A522" t="s">
        <v>84</v>
      </c>
      <c r="B522">
        <v>26209</v>
      </c>
      <c r="C522" t="s">
        <v>106</v>
      </c>
      <c r="D522" t="s">
        <v>51</v>
      </c>
      <c r="E522" t="s">
        <v>45</v>
      </c>
      <c r="F522">
        <v>0.99</v>
      </c>
      <c r="G522">
        <v>39.44</v>
      </c>
      <c r="H522">
        <v>883</v>
      </c>
      <c r="I522">
        <v>282</v>
      </c>
      <c r="J522">
        <v>11122.08</v>
      </c>
      <c r="K522">
        <v>361</v>
      </c>
      <c r="L522">
        <v>150</v>
      </c>
      <c r="M522">
        <v>90</v>
      </c>
      <c r="N522">
        <v>14237.84</v>
      </c>
      <c r="O522">
        <v>5916</v>
      </c>
      <c r="P522">
        <v>3549.6</v>
      </c>
      <c r="Q522">
        <v>0.39011264517903299</v>
      </c>
      <c r="R522">
        <v>0.50823132200166599</v>
      </c>
      <c r="S522">
        <v>0.28999999999999998</v>
      </c>
      <c r="T522">
        <v>13</v>
      </c>
      <c r="U522">
        <v>3.84</v>
      </c>
      <c r="V522">
        <v>345.6</v>
      </c>
      <c r="W522">
        <v>1130.6300000000001</v>
      </c>
      <c r="X522">
        <v>-2681.61</v>
      </c>
      <c r="Y522">
        <v>-1114.24</v>
      </c>
      <c r="Z522">
        <v>15.24</v>
      </c>
      <c r="AA522">
        <v>0.47</v>
      </c>
      <c r="AB522">
        <v>0.6</v>
      </c>
      <c r="AC522">
        <v>0.25</v>
      </c>
      <c r="AD522">
        <v>0.15</v>
      </c>
    </row>
    <row r="523" spans="1:30" x14ac:dyDescent="0.3">
      <c r="A523" t="s">
        <v>84</v>
      </c>
      <c r="B523">
        <v>26130</v>
      </c>
      <c r="C523" t="s">
        <v>121</v>
      </c>
      <c r="D523" t="s">
        <v>32</v>
      </c>
      <c r="E523" t="s">
        <v>36</v>
      </c>
      <c r="F523">
        <v>1.05</v>
      </c>
      <c r="G523">
        <v>37.21</v>
      </c>
      <c r="H523">
        <v>1126</v>
      </c>
      <c r="I523">
        <v>349</v>
      </c>
      <c r="J523">
        <v>12986.29</v>
      </c>
      <c r="K523">
        <v>466</v>
      </c>
      <c r="L523">
        <v>194</v>
      </c>
      <c r="M523">
        <v>117</v>
      </c>
      <c r="N523">
        <v>17339.86</v>
      </c>
      <c r="O523">
        <v>7218.74</v>
      </c>
      <c r="P523">
        <v>4353.57</v>
      </c>
      <c r="Q523">
        <v>0.22936417894437899</v>
      </c>
      <c r="R523">
        <v>0.43728163884952698</v>
      </c>
      <c r="S523">
        <v>0.31</v>
      </c>
      <c r="T523">
        <v>17</v>
      </c>
      <c r="U523">
        <v>5.0199999999999996</v>
      </c>
      <c r="V523">
        <v>587.34</v>
      </c>
      <c r="W523">
        <v>4329.03</v>
      </c>
      <c r="X523">
        <v>404.96</v>
      </c>
      <c r="Y523">
        <v>168.59</v>
      </c>
      <c r="Z523">
        <v>863.94</v>
      </c>
      <c r="AA523">
        <v>0.45</v>
      </c>
      <c r="AB523">
        <v>0.6</v>
      </c>
      <c r="AC523">
        <v>0.25</v>
      </c>
      <c r="AD523">
        <v>0.15</v>
      </c>
    </row>
    <row r="524" spans="1:30" x14ac:dyDescent="0.3">
      <c r="A524" t="s">
        <v>84</v>
      </c>
      <c r="B524">
        <v>25726</v>
      </c>
      <c r="C524" t="s">
        <v>112</v>
      </c>
      <c r="D524" t="s">
        <v>51</v>
      </c>
      <c r="E524" t="s">
        <v>33</v>
      </c>
      <c r="F524">
        <v>1.03</v>
      </c>
      <c r="G524">
        <v>36.99</v>
      </c>
      <c r="H524">
        <v>1237</v>
      </c>
      <c r="I524">
        <v>320</v>
      </c>
      <c r="J524">
        <v>11836.8</v>
      </c>
      <c r="K524">
        <v>550</v>
      </c>
      <c r="L524">
        <v>229</v>
      </c>
      <c r="M524">
        <v>138</v>
      </c>
      <c r="N524">
        <v>20344.5</v>
      </c>
      <c r="O524">
        <v>8470.7099999999991</v>
      </c>
      <c r="P524">
        <v>5104.62</v>
      </c>
      <c r="Q524">
        <v>0.39148374013602699</v>
      </c>
      <c r="R524">
        <v>0.50166035878937698</v>
      </c>
      <c r="S524">
        <v>0.31</v>
      </c>
      <c r="T524">
        <v>6</v>
      </c>
      <c r="U524">
        <v>1.77</v>
      </c>
      <c r="V524">
        <v>244.26</v>
      </c>
      <c r="W524">
        <v>1264.83</v>
      </c>
      <c r="X524">
        <v>-4132.87</v>
      </c>
      <c r="Y524">
        <v>-1720.77</v>
      </c>
      <c r="Z524">
        <v>301.2</v>
      </c>
      <c r="AA524">
        <v>0.35</v>
      </c>
      <c r="AB524">
        <v>0.6</v>
      </c>
      <c r="AC524">
        <v>0.25</v>
      </c>
      <c r="AD524">
        <v>0.15</v>
      </c>
    </row>
    <row r="525" spans="1:30" x14ac:dyDescent="0.3">
      <c r="A525" t="s">
        <v>127</v>
      </c>
      <c r="B525">
        <v>25891</v>
      </c>
      <c r="C525" t="s">
        <v>128</v>
      </c>
      <c r="D525" t="s">
        <v>32</v>
      </c>
      <c r="E525" t="s">
        <v>38</v>
      </c>
      <c r="F525">
        <v>1.04</v>
      </c>
      <c r="G525">
        <v>36.32</v>
      </c>
      <c r="H525">
        <v>1084</v>
      </c>
      <c r="I525">
        <v>141</v>
      </c>
      <c r="J525">
        <v>5121.12</v>
      </c>
      <c r="K525">
        <v>471</v>
      </c>
      <c r="L525">
        <v>236</v>
      </c>
      <c r="M525">
        <v>236</v>
      </c>
      <c r="N525">
        <v>17106.72</v>
      </c>
      <c r="O525">
        <v>8571.52</v>
      </c>
      <c r="P525">
        <v>8571.52</v>
      </c>
      <c r="Q525">
        <v>0.27458444723859399</v>
      </c>
      <c r="R525">
        <v>0.35481201356742498</v>
      </c>
      <c r="S525">
        <v>0.27</v>
      </c>
      <c r="T525">
        <v>8</v>
      </c>
      <c r="U525">
        <v>2.36</v>
      </c>
      <c r="V525">
        <v>556.96</v>
      </c>
      <c r="W525">
        <v>1897.91</v>
      </c>
      <c r="X525">
        <v>1721</v>
      </c>
      <c r="Y525">
        <v>862.33</v>
      </c>
      <c r="Z525">
        <v>2619.6799999999998</v>
      </c>
      <c r="AA525">
        <v>0.15</v>
      </c>
      <c r="AB525">
        <v>0.5</v>
      </c>
      <c r="AC525">
        <v>0.25</v>
      </c>
      <c r="AD525">
        <v>0.25</v>
      </c>
    </row>
    <row r="526" spans="1:30" x14ac:dyDescent="0.3">
      <c r="A526" t="s">
        <v>127</v>
      </c>
      <c r="B526">
        <v>25301</v>
      </c>
      <c r="C526" t="s">
        <v>129</v>
      </c>
      <c r="D526" t="s">
        <v>51</v>
      </c>
      <c r="E526" t="s">
        <v>33</v>
      </c>
      <c r="F526">
        <v>1.03</v>
      </c>
      <c r="G526">
        <v>34.49</v>
      </c>
      <c r="H526">
        <v>1068</v>
      </c>
      <c r="I526">
        <v>240</v>
      </c>
      <c r="J526">
        <v>8277.6</v>
      </c>
      <c r="K526">
        <v>414</v>
      </c>
      <c r="L526">
        <v>207</v>
      </c>
      <c r="M526">
        <v>207</v>
      </c>
      <c r="N526">
        <v>14278.86</v>
      </c>
      <c r="O526">
        <v>7139.43</v>
      </c>
      <c r="P526">
        <v>7139.43</v>
      </c>
      <c r="Q526">
        <v>0.365031025419012</v>
      </c>
      <c r="R526">
        <v>0.48495126864872901</v>
      </c>
      <c r="S526">
        <v>0.28000000000000003</v>
      </c>
      <c r="T526">
        <v>9</v>
      </c>
      <c r="U526">
        <v>2.66</v>
      </c>
      <c r="V526">
        <v>550.62</v>
      </c>
      <c r="W526">
        <v>1241.79</v>
      </c>
      <c r="X526">
        <v>-1856</v>
      </c>
      <c r="Y526">
        <v>-928</v>
      </c>
      <c r="Z526">
        <v>520.41999999999996</v>
      </c>
      <c r="AA526">
        <v>0.28999999999999998</v>
      </c>
      <c r="AB526">
        <v>0.5</v>
      </c>
      <c r="AC526">
        <v>0.25</v>
      </c>
      <c r="AD526">
        <v>0.25</v>
      </c>
    </row>
    <row r="527" spans="1:30" x14ac:dyDescent="0.3">
      <c r="A527" t="s">
        <v>127</v>
      </c>
      <c r="B527">
        <v>26352</v>
      </c>
      <c r="C527" t="s">
        <v>130</v>
      </c>
      <c r="D527" t="s">
        <v>35</v>
      </c>
      <c r="E527" t="s">
        <v>38</v>
      </c>
      <c r="F527">
        <v>1.04</v>
      </c>
      <c r="G527">
        <v>31.28</v>
      </c>
      <c r="H527">
        <v>1474</v>
      </c>
      <c r="I527">
        <v>214</v>
      </c>
      <c r="J527">
        <v>6693.92</v>
      </c>
      <c r="K527">
        <v>630</v>
      </c>
      <c r="L527">
        <v>315</v>
      </c>
      <c r="M527">
        <v>315</v>
      </c>
      <c r="N527">
        <v>19706.400000000001</v>
      </c>
      <c r="O527">
        <v>9853.2000000000007</v>
      </c>
      <c r="P527">
        <v>9853.2000000000007</v>
      </c>
      <c r="Q527">
        <v>0.250756796356291</v>
      </c>
      <c r="R527">
        <v>0.41923426694702398</v>
      </c>
      <c r="S527">
        <v>0.28000000000000003</v>
      </c>
      <c r="T527">
        <v>8</v>
      </c>
      <c r="U527">
        <v>2.36</v>
      </c>
      <c r="V527">
        <v>743.4</v>
      </c>
      <c r="W527">
        <v>2209.0500000000002</v>
      </c>
      <c r="X527">
        <v>985.5</v>
      </c>
      <c r="Y527">
        <v>492.75</v>
      </c>
      <c r="Z527">
        <v>2508.2399999999998</v>
      </c>
      <c r="AA527">
        <v>0.17</v>
      </c>
      <c r="AB527">
        <v>0.5</v>
      </c>
      <c r="AC527">
        <v>0.25</v>
      </c>
      <c r="AD527">
        <v>0.25</v>
      </c>
    </row>
    <row r="528" spans="1:30" x14ac:dyDescent="0.3">
      <c r="A528" t="s">
        <v>127</v>
      </c>
      <c r="B528">
        <v>26528</v>
      </c>
      <c r="C528" t="s">
        <v>131</v>
      </c>
      <c r="D528" t="s">
        <v>32</v>
      </c>
      <c r="E528" t="s">
        <v>38</v>
      </c>
      <c r="F528">
        <v>1.04</v>
      </c>
      <c r="G528">
        <v>41.4</v>
      </c>
      <c r="H528">
        <v>1455</v>
      </c>
      <c r="I528">
        <v>211</v>
      </c>
      <c r="J528">
        <v>8735.4</v>
      </c>
      <c r="K528">
        <v>622</v>
      </c>
      <c r="L528">
        <v>311</v>
      </c>
      <c r="M528">
        <v>311</v>
      </c>
      <c r="N528">
        <v>25750.799999999999</v>
      </c>
      <c r="O528">
        <v>12875.4</v>
      </c>
      <c r="P528">
        <v>12875.4</v>
      </c>
      <c r="Q528">
        <v>0.24688344292342701</v>
      </c>
      <c r="R528">
        <v>0.39602010450325897</v>
      </c>
      <c r="S528">
        <v>0.32</v>
      </c>
      <c r="T528">
        <v>11</v>
      </c>
      <c r="U528">
        <v>3.25</v>
      </c>
      <c r="V528">
        <v>1010.75</v>
      </c>
      <c r="W528">
        <v>3119.38</v>
      </c>
      <c r="X528">
        <v>955.26</v>
      </c>
      <c r="Y528">
        <v>477.63</v>
      </c>
      <c r="Z528">
        <v>3587.01</v>
      </c>
      <c r="AA528">
        <v>0.17</v>
      </c>
      <c r="AB528">
        <v>0.5</v>
      </c>
      <c r="AC528">
        <v>0.25</v>
      </c>
      <c r="AD528">
        <v>0.25</v>
      </c>
    </row>
    <row r="529" spans="1:30" x14ac:dyDescent="0.3">
      <c r="A529" t="s">
        <v>127</v>
      </c>
      <c r="B529">
        <v>26348</v>
      </c>
      <c r="C529" t="s">
        <v>132</v>
      </c>
      <c r="D529" t="s">
        <v>51</v>
      </c>
      <c r="E529" t="s">
        <v>45</v>
      </c>
      <c r="F529">
        <v>0.99</v>
      </c>
      <c r="G529">
        <v>31.1</v>
      </c>
      <c r="H529">
        <v>936</v>
      </c>
      <c r="I529">
        <v>257</v>
      </c>
      <c r="J529">
        <v>7992.7</v>
      </c>
      <c r="K529">
        <v>339</v>
      </c>
      <c r="L529">
        <v>170</v>
      </c>
      <c r="M529">
        <v>170</v>
      </c>
      <c r="N529">
        <v>10542.9</v>
      </c>
      <c r="O529">
        <v>5287</v>
      </c>
      <c r="P529">
        <v>5287</v>
      </c>
      <c r="Q529">
        <v>0.35566976229892999</v>
      </c>
      <c r="R529">
        <v>0.52343761022202695</v>
      </c>
      <c r="S529">
        <v>0.32</v>
      </c>
      <c r="T529">
        <v>6</v>
      </c>
      <c r="U529">
        <v>1.77</v>
      </c>
      <c r="V529">
        <v>300.89999999999998</v>
      </c>
      <c r="W529">
        <v>966.26</v>
      </c>
      <c r="X529">
        <v>-2099.17</v>
      </c>
      <c r="Y529">
        <v>-1052.68</v>
      </c>
      <c r="Z529">
        <v>338.26</v>
      </c>
      <c r="AA529">
        <v>0.38</v>
      </c>
      <c r="AB529">
        <v>0.5</v>
      </c>
      <c r="AC529">
        <v>0.25</v>
      </c>
      <c r="AD529">
        <v>0.25</v>
      </c>
    </row>
    <row r="530" spans="1:30" x14ac:dyDescent="0.3">
      <c r="A530" t="s">
        <v>127</v>
      </c>
      <c r="B530">
        <v>25417</v>
      </c>
      <c r="C530" t="s">
        <v>133</v>
      </c>
      <c r="D530" t="s">
        <v>44</v>
      </c>
      <c r="E530" t="s">
        <v>36</v>
      </c>
      <c r="F530">
        <v>1.05</v>
      </c>
      <c r="G530">
        <v>36.67</v>
      </c>
      <c r="H530">
        <v>850</v>
      </c>
      <c r="I530">
        <v>62</v>
      </c>
      <c r="J530">
        <v>2273.54</v>
      </c>
      <c r="K530">
        <v>394</v>
      </c>
      <c r="L530">
        <v>197</v>
      </c>
      <c r="M530">
        <v>197</v>
      </c>
      <c r="N530">
        <v>14447.98</v>
      </c>
      <c r="O530">
        <v>7223.99</v>
      </c>
      <c r="P530">
        <v>7223.99</v>
      </c>
      <c r="Q530">
        <v>0.26049954483751198</v>
      </c>
      <c r="R530">
        <v>0.25565929756266997</v>
      </c>
      <c r="S530">
        <v>0.31</v>
      </c>
      <c r="T530">
        <v>10</v>
      </c>
      <c r="U530">
        <v>2.95</v>
      </c>
      <c r="V530">
        <v>581.15</v>
      </c>
      <c r="W530">
        <v>1100.03</v>
      </c>
      <c r="X530">
        <v>2511.65</v>
      </c>
      <c r="Y530">
        <v>1255.83</v>
      </c>
      <c r="Z530">
        <v>2914.11</v>
      </c>
      <c r="AA530">
        <v>0.08</v>
      </c>
      <c r="AB530">
        <v>0.5</v>
      </c>
      <c r="AC530">
        <v>0.25</v>
      </c>
      <c r="AD530">
        <v>0.25</v>
      </c>
    </row>
    <row r="531" spans="1:30" x14ac:dyDescent="0.3">
      <c r="A531" t="s">
        <v>127</v>
      </c>
      <c r="B531">
        <v>25149</v>
      </c>
      <c r="C531" t="s">
        <v>134</v>
      </c>
      <c r="D531" t="s">
        <v>35</v>
      </c>
      <c r="E531" t="s">
        <v>33</v>
      </c>
      <c r="F531">
        <v>1.03</v>
      </c>
      <c r="G531">
        <v>44.95</v>
      </c>
      <c r="H531">
        <v>1199</v>
      </c>
      <c r="I531">
        <v>183</v>
      </c>
      <c r="J531">
        <v>8225.85</v>
      </c>
      <c r="K531">
        <v>508</v>
      </c>
      <c r="L531">
        <v>254</v>
      </c>
      <c r="M531">
        <v>254</v>
      </c>
      <c r="N531">
        <v>22834.6</v>
      </c>
      <c r="O531">
        <v>11417.3</v>
      </c>
      <c r="P531">
        <v>11417.3</v>
      </c>
      <c r="Q531">
        <v>0.238834160473198</v>
      </c>
      <c r="R531">
        <v>0.372866330621764</v>
      </c>
      <c r="S531">
        <v>0.31</v>
      </c>
      <c r="T531">
        <v>16</v>
      </c>
      <c r="U531">
        <v>4.72</v>
      </c>
      <c r="V531">
        <v>1198.8800000000001</v>
      </c>
      <c r="W531">
        <v>3194.09</v>
      </c>
      <c r="X531">
        <v>1787.94</v>
      </c>
      <c r="Y531">
        <v>893.97</v>
      </c>
      <c r="Z531">
        <v>3234.45</v>
      </c>
      <c r="AA531">
        <v>0.18</v>
      </c>
      <c r="AB531">
        <v>0.5</v>
      </c>
      <c r="AC531">
        <v>0.25</v>
      </c>
      <c r="AD531">
        <v>0.25</v>
      </c>
    </row>
    <row r="532" spans="1:30" x14ac:dyDescent="0.3">
      <c r="A532" t="s">
        <v>127</v>
      </c>
      <c r="B532">
        <v>25770</v>
      </c>
      <c r="C532" t="s">
        <v>129</v>
      </c>
      <c r="D532" t="s">
        <v>51</v>
      </c>
      <c r="E532" t="s">
        <v>38</v>
      </c>
      <c r="F532">
        <v>1.04</v>
      </c>
      <c r="G532">
        <v>34.29</v>
      </c>
      <c r="H532">
        <v>1784</v>
      </c>
      <c r="I532">
        <v>500</v>
      </c>
      <c r="J532">
        <v>17145</v>
      </c>
      <c r="K532">
        <v>642</v>
      </c>
      <c r="L532">
        <v>321</v>
      </c>
      <c r="M532">
        <v>321</v>
      </c>
      <c r="N532">
        <v>22014.18</v>
      </c>
      <c r="O532">
        <v>11007.09</v>
      </c>
      <c r="P532">
        <v>11007.09</v>
      </c>
      <c r="Q532">
        <v>0.36697693673195297</v>
      </c>
      <c r="R532">
        <v>0.461949086771347</v>
      </c>
      <c r="S532">
        <v>0.28999999999999998</v>
      </c>
      <c r="T532">
        <v>13</v>
      </c>
      <c r="U532">
        <v>3.84</v>
      </c>
      <c r="V532">
        <v>1232.6400000000001</v>
      </c>
      <c r="W532">
        <v>2933.06</v>
      </c>
      <c r="X532">
        <v>-2618.06</v>
      </c>
      <c r="Y532">
        <v>-1309.03</v>
      </c>
      <c r="Z532">
        <v>650.39</v>
      </c>
      <c r="AA532">
        <v>0.39</v>
      </c>
      <c r="AB532">
        <v>0.5</v>
      </c>
      <c r="AC532">
        <v>0.25</v>
      </c>
      <c r="AD532">
        <v>0.25</v>
      </c>
    </row>
    <row r="533" spans="1:30" x14ac:dyDescent="0.3">
      <c r="A533" t="s">
        <v>127</v>
      </c>
      <c r="B533">
        <v>25488</v>
      </c>
      <c r="C533" t="s">
        <v>135</v>
      </c>
      <c r="D533" t="s">
        <v>51</v>
      </c>
      <c r="E533" t="s">
        <v>45</v>
      </c>
      <c r="F533">
        <v>0.99</v>
      </c>
      <c r="G533">
        <v>38.44</v>
      </c>
      <c r="H533">
        <v>586</v>
      </c>
      <c r="I533">
        <v>158</v>
      </c>
      <c r="J533">
        <v>6073.52</v>
      </c>
      <c r="K533">
        <v>214</v>
      </c>
      <c r="L533">
        <v>107</v>
      </c>
      <c r="M533">
        <v>107</v>
      </c>
      <c r="N533">
        <v>8226.16</v>
      </c>
      <c r="O533">
        <v>4113.08</v>
      </c>
      <c r="P533">
        <v>4113.08</v>
      </c>
      <c r="Q533">
        <v>0.37328946121269801</v>
      </c>
      <c r="R533">
        <v>0.53225255245342895</v>
      </c>
      <c r="S533">
        <v>0.31</v>
      </c>
      <c r="T533">
        <v>3</v>
      </c>
      <c r="U533">
        <v>0.89</v>
      </c>
      <c r="V533">
        <v>95.23</v>
      </c>
      <c r="W533">
        <v>573.69000000000005</v>
      </c>
      <c r="X533">
        <v>-1773.08</v>
      </c>
      <c r="Y533">
        <v>-886.54</v>
      </c>
      <c r="Z533">
        <v>293.27999999999997</v>
      </c>
      <c r="AA533">
        <v>0.37</v>
      </c>
      <c r="AB533">
        <v>0.5</v>
      </c>
      <c r="AC533">
        <v>0.25</v>
      </c>
      <c r="AD533">
        <v>0.25</v>
      </c>
    </row>
    <row r="534" spans="1:30" x14ac:dyDescent="0.3">
      <c r="A534" t="s">
        <v>127</v>
      </c>
      <c r="B534">
        <v>25907</v>
      </c>
      <c r="C534" t="s">
        <v>136</v>
      </c>
      <c r="D534" t="s">
        <v>51</v>
      </c>
      <c r="E534" t="s">
        <v>33</v>
      </c>
      <c r="F534">
        <v>1.03</v>
      </c>
      <c r="G534">
        <v>45.17</v>
      </c>
      <c r="H534">
        <v>1209</v>
      </c>
      <c r="I534">
        <v>369</v>
      </c>
      <c r="J534">
        <v>16667.73</v>
      </c>
      <c r="K534">
        <v>420</v>
      </c>
      <c r="L534">
        <v>210</v>
      </c>
      <c r="M534">
        <v>210</v>
      </c>
      <c r="N534">
        <v>18971.400000000001</v>
      </c>
      <c r="O534">
        <v>9485.7000000000007</v>
      </c>
      <c r="P534">
        <v>9485.7000000000007</v>
      </c>
      <c r="Q534">
        <v>0.368693778640591</v>
      </c>
      <c r="R534">
        <v>0.496579301008023</v>
      </c>
      <c r="S534">
        <v>0.31</v>
      </c>
      <c r="T534">
        <v>16</v>
      </c>
      <c r="U534">
        <v>4.72</v>
      </c>
      <c r="V534">
        <v>991.2</v>
      </c>
      <c r="W534">
        <v>2245.59</v>
      </c>
      <c r="X534">
        <v>-3325.18</v>
      </c>
      <c r="Y534">
        <v>-1662.59</v>
      </c>
      <c r="Z534">
        <v>286.77999999999997</v>
      </c>
      <c r="AA534">
        <v>0.44</v>
      </c>
      <c r="AB534">
        <v>0.5</v>
      </c>
      <c r="AC534">
        <v>0.25</v>
      </c>
      <c r="AD534">
        <v>0.25</v>
      </c>
    </row>
    <row r="535" spans="1:30" x14ac:dyDescent="0.3">
      <c r="A535" t="s">
        <v>127</v>
      </c>
      <c r="B535">
        <v>26150</v>
      </c>
      <c r="C535" t="s">
        <v>129</v>
      </c>
      <c r="D535" t="s">
        <v>35</v>
      </c>
      <c r="E535" t="s">
        <v>36</v>
      </c>
      <c r="F535">
        <v>1.05</v>
      </c>
      <c r="G535">
        <v>45.05</v>
      </c>
      <c r="H535">
        <v>1474</v>
      </c>
      <c r="I535">
        <v>214</v>
      </c>
      <c r="J535">
        <v>9640.7000000000007</v>
      </c>
      <c r="K535">
        <v>630</v>
      </c>
      <c r="L535">
        <v>315</v>
      </c>
      <c r="M535">
        <v>315</v>
      </c>
      <c r="N535">
        <v>28381.5</v>
      </c>
      <c r="O535">
        <v>14190.75</v>
      </c>
      <c r="P535">
        <v>14190.75</v>
      </c>
      <c r="Q535">
        <v>0.25600008506327898</v>
      </c>
      <c r="R535">
        <v>0.38509339599404502</v>
      </c>
      <c r="S535">
        <v>0.31</v>
      </c>
      <c r="T535">
        <v>7</v>
      </c>
      <c r="U535">
        <v>2.0699999999999998</v>
      </c>
      <c r="V535">
        <v>652.04999999999995</v>
      </c>
      <c r="W535">
        <v>3460.11</v>
      </c>
      <c r="X535">
        <v>1388.04</v>
      </c>
      <c r="Y535">
        <v>694.02</v>
      </c>
      <c r="Z535">
        <v>4441.1000000000004</v>
      </c>
      <c r="AA535">
        <v>0.17</v>
      </c>
      <c r="AB535">
        <v>0.5</v>
      </c>
      <c r="AC535">
        <v>0.25</v>
      </c>
      <c r="AD535">
        <v>0.25</v>
      </c>
    </row>
    <row r="536" spans="1:30" x14ac:dyDescent="0.3">
      <c r="A536" t="s">
        <v>127</v>
      </c>
      <c r="B536">
        <v>25097</v>
      </c>
      <c r="C536" t="s">
        <v>137</v>
      </c>
      <c r="D536" t="s">
        <v>51</v>
      </c>
      <c r="E536" t="s">
        <v>36</v>
      </c>
      <c r="F536">
        <v>1.05</v>
      </c>
      <c r="G536">
        <v>33.03</v>
      </c>
      <c r="H536">
        <v>1807</v>
      </c>
      <c r="I536">
        <v>543</v>
      </c>
      <c r="J536">
        <v>17935.29</v>
      </c>
      <c r="K536">
        <v>632</v>
      </c>
      <c r="L536">
        <v>316</v>
      </c>
      <c r="M536">
        <v>316</v>
      </c>
      <c r="N536">
        <v>20874.96</v>
      </c>
      <c r="O536">
        <v>10437.48</v>
      </c>
      <c r="P536">
        <v>10437.48</v>
      </c>
      <c r="Q536">
        <v>0.379762011836283</v>
      </c>
      <c r="R536">
        <v>0.53088506408967095</v>
      </c>
      <c r="S536">
        <v>0.3</v>
      </c>
      <c r="T536">
        <v>4</v>
      </c>
      <c r="U536">
        <v>1.18</v>
      </c>
      <c r="V536">
        <v>372.88</v>
      </c>
      <c r="W536">
        <v>1602.57</v>
      </c>
      <c r="X536">
        <v>-4397.25</v>
      </c>
      <c r="Y536">
        <v>-2198.62</v>
      </c>
      <c r="Z536">
        <v>559.74</v>
      </c>
      <c r="AA536">
        <v>0.43</v>
      </c>
      <c r="AB536">
        <v>0.5</v>
      </c>
      <c r="AC536">
        <v>0.25</v>
      </c>
      <c r="AD536">
        <v>0.25</v>
      </c>
    </row>
    <row r="537" spans="1:30" x14ac:dyDescent="0.3">
      <c r="A537" t="s">
        <v>127</v>
      </c>
      <c r="B537">
        <v>25637</v>
      </c>
      <c r="C537" t="s">
        <v>138</v>
      </c>
      <c r="D537" t="s">
        <v>44</v>
      </c>
      <c r="E537" t="s">
        <v>36</v>
      </c>
      <c r="F537">
        <v>1.05</v>
      </c>
      <c r="G537">
        <v>38.020000000000003</v>
      </c>
      <c r="H537">
        <v>1259</v>
      </c>
      <c r="I537">
        <v>71</v>
      </c>
      <c r="J537">
        <v>2699.42</v>
      </c>
      <c r="K537">
        <v>594</v>
      </c>
      <c r="L537">
        <v>297</v>
      </c>
      <c r="M537">
        <v>297</v>
      </c>
      <c r="N537">
        <v>22583.88</v>
      </c>
      <c r="O537">
        <v>11291.94</v>
      </c>
      <c r="P537">
        <v>11291.94</v>
      </c>
      <c r="Q537">
        <v>0.28181966961128602</v>
      </c>
      <c r="R537">
        <v>0.25857736152829602</v>
      </c>
      <c r="S537">
        <v>0.28000000000000003</v>
      </c>
      <c r="T537">
        <v>12</v>
      </c>
      <c r="U537">
        <v>3.54</v>
      </c>
      <c r="V537">
        <v>1051.3800000000001</v>
      </c>
      <c r="W537">
        <v>1240.6600000000001</v>
      </c>
      <c r="X537">
        <v>4056.13</v>
      </c>
      <c r="Y537">
        <v>2028.07</v>
      </c>
      <c r="Z537">
        <v>4138.43</v>
      </c>
      <c r="AA537">
        <v>0.06</v>
      </c>
      <c r="AB537">
        <v>0.5</v>
      </c>
      <c r="AC537">
        <v>0.25</v>
      </c>
      <c r="AD537">
        <v>0.25</v>
      </c>
    </row>
    <row r="538" spans="1:30" x14ac:dyDescent="0.3">
      <c r="A538" t="s">
        <v>127</v>
      </c>
      <c r="B538">
        <v>25662</v>
      </c>
      <c r="C538" t="s">
        <v>132</v>
      </c>
      <c r="D538" t="s">
        <v>51</v>
      </c>
      <c r="E538" t="s">
        <v>36</v>
      </c>
      <c r="F538">
        <v>1.05</v>
      </c>
      <c r="G538">
        <v>41.59</v>
      </c>
      <c r="H538">
        <v>1675</v>
      </c>
      <c r="I538">
        <v>396</v>
      </c>
      <c r="J538">
        <v>16469.64</v>
      </c>
      <c r="K538">
        <v>639</v>
      </c>
      <c r="L538">
        <v>320</v>
      </c>
      <c r="M538">
        <v>320</v>
      </c>
      <c r="N538">
        <v>26576.01</v>
      </c>
      <c r="O538">
        <v>13308.8</v>
      </c>
      <c r="P538">
        <v>13308.8</v>
      </c>
      <c r="Q538">
        <v>0.36187925370177298</v>
      </c>
      <c r="R538">
        <v>0.48055712762288699</v>
      </c>
      <c r="S538">
        <v>0.31</v>
      </c>
      <c r="T538">
        <v>11</v>
      </c>
      <c r="U538">
        <v>3.25</v>
      </c>
      <c r="V538">
        <v>1040</v>
      </c>
      <c r="W538">
        <v>2595.02</v>
      </c>
      <c r="X538">
        <v>-4051.15</v>
      </c>
      <c r="Y538">
        <v>-2028.75</v>
      </c>
      <c r="Z538">
        <v>1056.98</v>
      </c>
      <c r="AA538">
        <v>0.31</v>
      </c>
      <c r="AB538">
        <v>0.5</v>
      </c>
      <c r="AC538">
        <v>0.25</v>
      </c>
      <c r="AD538">
        <v>0.25</v>
      </c>
    </row>
    <row r="539" spans="1:30" x14ac:dyDescent="0.3">
      <c r="A539" t="s">
        <v>127</v>
      </c>
      <c r="B539">
        <v>25010</v>
      </c>
      <c r="C539" t="s">
        <v>139</v>
      </c>
      <c r="D539" t="s">
        <v>32</v>
      </c>
      <c r="E539" t="s">
        <v>45</v>
      </c>
      <c r="F539">
        <v>0.99</v>
      </c>
      <c r="G539">
        <v>30.23</v>
      </c>
      <c r="H539">
        <v>1591</v>
      </c>
      <c r="I539">
        <v>307</v>
      </c>
      <c r="J539">
        <v>9280.61</v>
      </c>
      <c r="K539">
        <v>642</v>
      </c>
      <c r="L539">
        <v>321</v>
      </c>
      <c r="M539">
        <v>321</v>
      </c>
      <c r="N539">
        <v>19407.66</v>
      </c>
      <c r="O539">
        <v>9703.83</v>
      </c>
      <c r="P539">
        <v>9703.83</v>
      </c>
      <c r="Q539">
        <v>0.257294937353581</v>
      </c>
      <c r="R539">
        <v>0.37175347018055599</v>
      </c>
      <c r="S539">
        <v>0.31</v>
      </c>
      <c r="T539">
        <v>17</v>
      </c>
      <c r="U539">
        <v>5.0199999999999996</v>
      </c>
      <c r="V539">
        <v>1611.42</v>
      </c>
      <c r="W539">
        <v>3442.66</v>
      </c>
      <c r="X539">
        <v>1182.93</v>
      </c>
      <c r="Y539">
        <v>591.46</v>
      </c>
      <c r="Z539">
        <v>1988.23</v>
      </c>
      <c r="AA539">
        <v>0.24</v>
      </c>
      <c r="AB539">
        <v>0.5</v>
      </c>
      <c r="AC539">
        <v>0.25</v>
      </c>
      <c r="AD539">
        <v>0.25</v>
      </c>
    </row>
    <row r="540" spans="1:30" x14ac:dyDescent="0.3">
      <c r="A540" t="s">
        <v>127</v>
      </c>
      <c r="B540">
        <v>25698</v>
      </c>
      <c r="C540" t="s">
        <v>132</v>
      </c>
      <c r="D540" t="s">
        <v>35</v>
      </c>
      <c r="E540" t="s">
        <v>38</v>
      </c>
      <c r="F540">
        <v>1.04</v>
      </c>
      <c r="G540">
        <v>43.01</v>
      </c>
      <c r="H540">
        <v>1251</v>
      </c>
      <c r="I540">
        <v>199</v>
      </c>
      <c r="J540">
        <v>8558.99</v>
      </c>
      <c r="K540">
        <v>526</v>
      </c>
      <c r="L540">
        <v>263</v>
      </c>
      <c r="M540">
        <v>263</v>
      </c>
      <c r="N540">
        <v>22623.26</v>
      </c>
      <c r="O540">
        <v>11311.63</v>
      </c>
      <c r="P540">
        <v>11311.63</v>
      </c>
      <c r="Q540">
        <v>0.237678518630564</v>
      </c>
      <c r="R540">
        <v>0.418252494675107</v>
      </c>
      <c r="S540">
        <v>0.31</v>
      </c>
      <c r="T540">
        <v>12</v>
      </c>
      <c r="U540">
        <v>3.54</v>
      </c>
      <c r="V540">
        <v>931.02</v>
      </c>
      <c r="W540">
        <v>2944.88</v>
      </c>
      <c r="X540">
        <v>770.75</v>
      </c>
      <c r="Y540">
        <v>385.38</v>
      </c>
      <c r="Z540">
        <v>2960.96</v>
      </c>
      <c r="AA540">
        <v>0.19</v>
      </c>
      <c r="AB540">
        <v>0.5</v>
      </c>
      <c r="AC540">
        <v>0.25</v>
      </c>
      <c r="AD540">
        <v>0.25</v>
      </c>
    </row>
    <row r="541" spans="1:30" x14ac:dyDescent="0.3">
      <c r="A541" t="s">
        <v>127</v>
      </c>
      <c r="B541">
        <v>25496</v>
      </c>
      <c r="C541" t="s">
        <v>140</v>
      </c>
      <c r="D541" t="s">
        <v>44</v>
      </c>
      <c r="E541" t="s">
        <v>36</v>
      </c>
      <c r="F541">
        <v>1.05</v>
      </c>
      <c r="G541">
        <v>40.74</v>
      </c>
      <c r="H541">
        <v>1493</v>
      </c>
      <c r="I541">
        <v>57</v>
      </c>
      <c r="J541">
        <v>2322.1799999999998</v>
      </c>
      <c r="K541">
        <v>718</v>
      </c>
      <c r="L541">
        <v>359</v>
      </c>
      <c r="M541">
        <v>359</v>
      </c>
      <c r="N541">
        <v>29251.32</v>
      </c>
      <c r="O541">
        <v>14625.66</v>
      </c>
      <c r="P541">
        <v>14625.66</v>
      </c>
      <c r="Q541">
        <v>0.25860263666836503</v>
      </c>
      <c r="R541">
        <v>0.25972299596760401</v>
      </c>
      <c r="S541">
        <v>0.28000000000000003</v>
      </c>
      <c r="T541">
        <v>7</v>
      </c>
      <c r="U541">
        <v>2.0699999999999998</v>
      </c>
      <c r="V541">
        <v>743.13</v>
      </c>
      <c r="W541">
        <v>1118.53</v>
      </c>
      <c r="X541">
        <v>5899.24</v>
      </c>
      <c r="Y541">
        <v>2949.62</v>
      </c>
      <c r="Z541">
        <v>6301.68</v>
      </c>
      <c r="AA541">
        <v>0.04</v>
      </c>
      <c r="AB541">
        <v>0.5</v>
      </c>
      <c r="AC541">
        <v>0.25</v>
      </c>
      <c r="AD541">
        <v>0.25</v>
      </c>
    </row>
    <row r="542" spans="1:30" x14ac:dyDescent="0.3">
      <c r="A542" t="s">
        <v>127</v>
      </c>
      <c r="B542">
        <v>26547</v>
      </c>
      <c r="C542" t="s">
        <v>138</v>
      </c>
      <c r="D542" t="s">
        <v>35</v>
      </c>
      <c r="E542" t="s">
        <v>36</v>
      </c>
      <c r="F542">
        <v>1.05</v>
      </c>
      <c r="G542">
        <v>32.83</v>
      </c>
      <c r="H542">
        <v>588</v>
      </c>
      <c r="I542">
        <v>93</v>
      </c>
      <c r="J542">
        <v>3053.19</v>
      </c>
      <c r="K542">
        <v>247</v>
      </c>
      <c r="L542">
        <v>124</v>
      </c>
      <c r="M542">
        <v>124</v>
      </c>
      <c r="N542">
        <v>8109.01</v>
      </c>
      <c r="O542">
        <v>4070.92</v>
      </c>
      <c r="P542">
        <v>4070.92</v>
      </c>
      <c r="Q542">
        <v>0.27995999859645998</v>
      </c>
      <c r="R542">
        <v>0.38727838564664102</v>
      </c>
      <c r="S542">
        <v>0.3</v>
      </c>
      <c r="T542">
        <v>4</v>
      </c>
      <c r="U542">
        <v>1.18</v>
      </c>
      <c r="V542">
        <v>146.32</v>
      </c>
      <c r="W542">
        <v>1015.98</v>
      </c>
      <c r="X542">
        <v>265.66000000000003</v>
      </c>
      <c r="Y542">
        <v>133.37</v>
      </c>
      <c r="Z542">
        <v>1208.33</v>
      </c>
      <c r="AA542">
        <v>0.19</v>
      </c>
      <c r="AB542">
        <v>0.5</v>
      </c>
      <c r="AC542">
        <v>0.25</v>
      </c>
      <c r="AD542">
        <v>0.25</v>
      </c>
    </row>
    <row r="543" spans="1:30" x14ac:dyDescent="0.3">
      <c r="A543" t="s">
        <v>127</v>
      </c>
      <c r="B543">
        <v>25741</v>
      </c>
      <c r="C543" t="s">
        <v>141</v>
      </c>
      <c r="D543" t="s">
        <v>44</v>
      </c>
      <c r="E543" t="s">
        <v>38</v>
      </c>
      <c r="F543">
        <v>1.04</v>
      </c>
      <c r="G543">
        <v>39.1</v>
      </c>
      <c r="H543">
        <v>1263</v>
      </c>
      <c r="I543">
        <v>71</v>
      </c>
      <c r="J543">
        <v>2776.1</v>
      </c>
      <c r="K543">
        <v>596</v>
      </c>
      <c r="L543">
        <v>298</v>
      </c>
      <c r="M543">
        <v>298</v>
      </c>
      <c r="N543">
        <v>23303.599999999999</v>
      </c>
      <c r="O543">
        <v>11651.8</v>
      </c>
      <c r="P543">
        <v>11651.8</v>
      </c>
      <c r="Q543">
        <v>0.25613152069272499</v>
      </c>
      <c r="R543">
        <v>0.26523706285515802</v>
      </c>
      <c r="S543">
        <v>0.27</v>
      </c>
      <c r="T543">
        <v>13</v>
      </c>
      <c r="U543">
        <v>3.84</v>
      </c>
      <c r="V543">
        <v>1144.32</v>
      </c>
      <c r="W543">
        <v>1328.73</v>
      </c>
      <c r="X543">
        <v>4861.8599999999997</v>
      </c>
      <c r="Y543">
        <v>2430.9299999999998</v>
      </c>
      <c r="Z543">
        <v>4432.6000000000004</v>
      </c>
      <c r="AA543">
        <v>0.06</v>
      </c>
      <c r="AB543">
        <v>0.5</v>
      </c>
      <c r="AC543">
        <v>0.25</v>
      </c>
      <c r="AD543">
        <v>0.25</v>
      </c>
    </row>
    <row r="544" spans="1:30" x14ac:dyDescent="0.3">
      <c r="A544" t="s">
        <v>127</v>
      </c>
      <c r="B544">
        <v>25284</v>
      </c>
      <c r="C544" t="s">
        <v>142</v>
      </c>
      <c r="D544" t="s">
        <v>35</v>
      </c>
      <c r="E544" t="s">
        <v>36</v>
      </c>
      <c r="F544">
        <v>1.05</v>
      </c>
      <c r="G544">
        <v>44.83</v>
      </c>
      <c r="H544">
        <v>1205</v>
      </c>
      <c r="I544">
        <v>157</v>
      </c>
      <c r="J544">
        <v>7038.31</v>
      </c>
      <c r="K544">
        <v>524</v>
      </c>
      <c r="L544">
        <v>262</v>
      </c>
      <c r="M544">
        <v>262</v>
      </c>
      <c r="N544">
        <v>23490.92</v>
      </c>
      <c r="O544">
        <v>11745.46</v>
      </c>
      <c r="P544">
        <v>11745.46</v>
      </c>
      <c r="Q544">
        <v>0.215055879279971</v>
      </c>
      <c r="R544">
        <v>0.41121135512366902</v>
      </c>
      <c r="S544">
        <v>0.3</v>
      </c>
      <c r="T544">
        <v>15</v>
      </c>
      <c r="U544">
        <v>4.43</v>
      </c>
      <c r="V544">
        <v>1160.6600000000001</v>
      </c>
      <c r="W544">
        <v>2630.45</v>
      </c>
      <c r="X544">
        <v>1732.05</v>
      </c>
      <c r="Y544">
        <v>866.03</v>
      </c>
      <c r="Z544">
        <v>3229</v>
      </c>
      <c r="AA544">
        <v>0.15</v>
      </c>
      <c r="AB544">
        <v>0.5</v>
      </c>
      <c r="AC544">
        <v>0.25</v>
      </c>
      <c r="AD544">
        <v>0.25</v>
      </c>
    </row>
    <row r="545" spans="1:30" x14ac:dyDescent="0.3">
      <c r="A545" t="s">
        <v>127</v>
      </c>
      <c r="B545">
        <v>26589</v>
      </c>
      <c r="C545" t="s">
        <v>128</v>
      </c>
      <c r="D545" t="s">
        <v>32</v>
      </c>
      <c r="E545" t="s">
        <v>38</v>
      </c>
      <c r="F545">
        <v>1.04</v>
      </c>
      <c r="G545">
        <v>45.91</v>
      </c>
      <c r="H545">
        <v>1730</v>
      </c>
      <c r="I545">
        <v>238</v>
      </c>
      <c r="J545">
        <v>10926.58</v>
      </c>
      <c r="K545">
        <v>746</v>
      </c>
      <c r="L545">
        <v>373</v>
      </c>
      <c r="M545">
        <v>373</v>
      </c>
      <c r="N545">
        <v>34248.86</v>
      </c>
      <c r="O545">
        <v>17124.43</v>
      </c>
      <c r="P545">
        <v>17124.43</v>
      </c>
      <c r="Q545">
        <v>0.27576122097671002</v>
      </c>
      <c r="R545">
        <v>0.44832505309023002</v>
      </c>
      <c r="S545">
        <v>0.33</v>
      </c>
      <c r="T545">
        <v>10</v>
      </c>
      <c r="U545">
        <v>2.95</v>
      </c>
      <c r="V545">
        <v>1100.3499999999999</v>
      </c>
      <c r="W545">
        <v>3014.79</v>
      </c>
      <c r="X545">
        <v>-1852.39</v>
      </c>
      <c r="Y545">
        <v>-926.2</v>
      </c>
      <c r="Z545">
        <v>3624.52</v>
      </c>
      <c r="AA545">
        <v>0.16</v>
      </c>
      <c r="AB545">
        <v>0.5</v>
      </c>
      <c r="AC545">
        <v>0.25</v>
      </c>
      <c r="AD545">
        <v>0.25</v>
      </c>
    </row>
    <row r="546" spans="1:30" x14ac:dyDescent="0.3">
      <c r="A546" t="s">
        <v>127</v>
      </c>
      <c r="B546">
        <v>26590</v>
      </c>
      <c r="C546" t="s">
        <v>143</v>
      </c>
      <c r="D546" t="s">
        <v>32</v>
      </c>
      <c r="E546" t="s">
        <v>33</v>
      </c>
      <c r="F546">
        <v>1.03</v>
      </c>
      <c r="G546">
        <v>46.24</v>
      </c>
      <c r="H546">
        <v>594</v>
      </c>
      <c r="I546">
        <v>82</v>
      </c>
      <c r="J546">
        <v>3791.68</v>
      </c>
      <c r="K546">
        <v>256</v>
      </c>
      <c r="L546">
        <v>128</v>
      </c>
      <c r="M546">
        <v>128</v>
      </c>
      <c r="N546">
        <v>11837.44</v>
      </c>
      <c r="O546">
        <v>5918.72</v>
      </c>
      <c r="P546">
        <v>5918.72</v>
      </c>
      <c r="Q546">
        <v>0.233806893564761</v>
      </c>
      <c r="R546">
        <v>0.35451547089032798</v>
      </c>
      <c r="S546">
        <v>0.28000000000000003</v>
      </c>
      <c r="T546">
        <v>16</v>
      </c>
      <c r="U546">
        <v>4.72</v>
      </c>
      <c r="V546">
        <v>604.16</v>
      </c>
      <c r="W546">
        <v>1560.95</v>
      </c>
      <c r="X546">
        <v>1558.73</v>
      </c>
      <c r="Y546">
        <v>779.36</v>
      </c>
      <c r="Z546">
        <v>1832.44</v>
      </c>
      <c r="AA546">
        <v>0.16</v>
      </c>
      <c r="AB546">
        <v>0.5</v>
      </c>
      <c r="AC546">
        <v>0.25</v>
      </c>
      <c r="AD546">
        <v>0.25</v>
      </c>
    </row>
    <row r="547" spans="1:30" x14ac:dyDescent="0.3">
      <c r="A547" t="s">
        <v>127</v>
      </c>
      <c r="B547">
        <v>25971</v>
      </c>
      <c r="C547" t="s">
        <v>137</v>
      </c>
      <c r="D547" t="s">
        <v>51</v>
      </c>
      <c r="E547" t="s">
        <v>33</v>
      </c>
      <c r="F547">
        <v>1.03</v>
      </c>
      <c r="G547">
        <v>42.46</v>
      </c>
      <c r="H547">
        <v>1573</v>
      </c>
      <c r="I547">
        <v>449</v>
      </c>
      <c r="J547">
        <v>19064.54</v>
      </c>
      <c r="K547">
        <v>562</v>
      </c>
      <c r="L547">
        <v>281</v>
      </c>
      <c r="M547">
        <v>281</v>
      </c>
      <c r="N547">
        <v>23862.52</v>
      </c>
      <c r="O547">
        <v>11931.26</v>
      </c>
      <c r="P547">
        <v>11931.26</v>
      </c>
      <c r="Q547">
        <v>0.37075955237960401</v>
      </c>
      <c r="R547">
        <v>0.47993363165296599</v>
      </c>
      <c r="S547">
        <v>0.31</v>
      </c>
      <c r="T547">
        <v>18</v>
      </c>
      <c r="U547">
        <v>5.31</v>
      </c>
      <c r="V547">
        <v>1492.11</v>
      </c>
      <c r="W547">
        <v>2846.47</v>
      </c>
      <c r="X547">
        <v>-3834.54</v>
      </c>
      <c r="Y547">
        <v>-1917.27</v>
      </c>
      <c r="Z547">
        <v>289.31</v>
      </c>
      <c r="AA547">
        <v>0.4</v>
      </c>
      <c r="AB547">
        <v>0.5</v>
      </c>
      <c r="AC547">
        <v>0.25</v>
      </c>
      <c r="AD547">
        <v>0.25</v>
      </c>
    </row>
    <row r="548" spans="1:30" x14ac:dyDescent="0.3">
      <c r="A548" t="s">
        <v>127</v>
      </c>
      <c r="B548">
        <v>26688</v>
      </c>
      <c r="C548" t="s">
        <v>144</v>
      </c>
      <c r="D548" t="s">
        <v>32</v>
      </c>
      <c r="E548" t="s">
        <v>36</v>
      </c>
      <c r="F548">
        <v>1.05</v>
      </c>
      <c r="G548">
        <v>31.55</v>
      </c>
      <c r="H548">
        <v>1315</v>
      </c>
      <c r="I548">
        <v>295</v>
      </c>
      <c r="J548">
        <v>9307.25</v>
      </c>
      <c r="K548">
        <v>510</v>
      </c>
      <c r="L548">
        <v>255</v>
      </c>
      <c r="M548">
        <v>255</v>
      </c>
      <c r="N548">
        <v>16090.5</v>
      </c>
      <c r="O548">
        <v>8045.25</v>
      </c>
      <c r="P548">
        <v>8045.25</v>
      </c>
      <c r="Q548">
        <v>0.21106298901140699</v>
      </c>
      <c r="R548">
        <v>0.35657193565275502</v>
      </c>
      <c r="S548">
        <v>0.31</v>
      </c>
      <c r="T548">
        <v>5</v>
      </c>
      <c r="U548">
        <v>1.48</v>
      </c>
      <c r="V548">
        <v>377.4</v>
      </c>
      <c r="W548">
        <v>4024.13</v>
      </c>
      <c r="X548">
        <v>1968.92</v>
      </c>
      <c r="Y548">
        <v>984.46</v>
      </c>
      <c r="Z548">
        <v>3101.09</v>
      </c>
      <c r="AA548">
        <v>0.28999999999999998</v>
      </c>
      <c r="AB548">
        <v>0.5</v>
      </c>
      <c r="AC548">
        <v>0.25</v>
      </c>
      <c r="AD548">
        <v>0.25</v>
      </c>
    </row>
    <row r="549" spans="1:30" x14ac:dyDescent="0.3">
      <c r="A549" t="s">
        <v>127</v>
      </c>
      <c r="B549">
        <v>26256</v>
      </c>
      <c r="C549" t="s">
        <v>136</v>
      </c>
      <c r="D549" t="s">
        <v>51</v>
      </c>
      <c r="E549" t="s">
        <v>36</v>
      </c>
      <c r="F549">
        <v>1.05</v>
      </c>
      <c r="G549">
        <v>32.39</v>
      </c>
      <c r="H549">
        <v>1989</v>
      </c>
      <c r="I549">
        <v>422</v>
      </c>
      <c r="J549">
        <v>13668.58</v>
      </c>
      <c r="K549">
        <v>783</v>
      </c>
      <c r="L549">
        <v>392</v>
      </c>
      <c r="M549">
        <v>392</v>
      </c>
      <c r="N549">
        <v>25361.37</v>
      </c>
      <c r="O549">
        <v>12696.88</v>
      </c>
      <c r="P549">
        <v>12696.88</v>
      </c>
      <c r="Q549">
        <v>0.38100168468663498</v>
      </c>
      <c r="R549">
        <v>0.52907991958782097</v>
      </c>
      <c r="S549">
        <v>0.33</v>
      </c>
      <c r="T549">
        <v>13</v>
      </c>
      <c r="U549">
        <v>3.84</v>
      </c>
      <c r="V549">
        <v>1505.28</v>
      </c>
      <c r="W549">
        <v>1229.06</v>
      </c>
      <c r="X549">
        <v>-6088.8</v>
      </c>
      <c r="Y549">
        <v>-3048.29</v>
      </c>
      <c r="Z549">
        <v>-363.6</v>
      </c>
      <c r="AA549">
        <v>0.27</v>
      </c>
      <c r="AB549">
        <v>0.5</v>
      </c>
      <c r="AC549">
        <v>0.25</v>
      </c>
      <c r="AD549">
        <v>0.25</v>
      </c>
    </row>
    <row r="550" spans="1:30" x14ac:dyDescent="0.3">
      <c r="A550" t="s">
        <v>127</v>
      </c>
      <c r="B550">
        <v>25623</v>
      </c>
      <c r="C550" t="s">
        <v>145</v>
      </c>
      <c r="D550" t="s">
        <v>51</v>
      </c>
      <c r="E550" t="s">
        <v>36</v>
      </c>
      <c r="F550">
        <v>1.05</v>
      </c>
      <c r="G550">
        <v>33.61</v>
      </c>
      <c r="H550">
        <v>2022</v>
      </c>
      <c r="I550">
        <v>546</v>
      </c>
      <c r="J550">
        <v>18351.060000000001</v>
      </c>
      <c r="K550">
        <v>738</v>
      </c>
      <c r="L550">
        <v>369</v>
      </c>
      <c r="M550">
        <v>369</v>
      </c>
      <c r="N550">
        <v>24804.18</v>
      </c>
      <c r="O550">
        <v>12402.09</v>
      </c>
      <c r="P550">
        <v>12402.09</v>
      </c>
      <c r="Q550">
        <v>0.360080362763256</v>
      </c>
      <c r="R550">
        <v>0.47598911214154199</v>
      </c>
      <c r="S550">
        <v>0.28000000000000003</v>
      </c>
      <c r="T550">
        <v>3</v>
      </c>
      <c r="U550">
        <v>0.89</v>
      </c>
      <c r="V550">
        <v>328.41</v>
      </c>
      <c r="W550">
        <v>3008.3</v>
      </c>
      <c r="X550">
        <v>-2879.01</v>
      </c>
      <c r="Y550">
        <v>-1439.5</v>
      </c>
      <c r="Z550">
        <v>1704.67</v>
      </c>
      <c r="AA550">
        <v>0.37</v>
      </c>
      <c r="AB550">
        <v>0.5</v>
      </c>
      <c r="AC550">
        <v>0.25</v>
      </c>
      <c r="AD550">
        <v>0.25</v>
      </c>
    </row>
    <row r="551" spans="1:30" x14ac:dyDescent="0.3">
      <c r="A551" t="s">
        <v>127</v>
      </c>
      <c r="B551">
        <v>25869</v>
      </c>
      <c r="C551" t="s">
        <v>146</v>
      </c>
      <c r="D551" t="s">
        <v>32</v>
      </c>
      <c r="E551" t="s">
        <v>45</v>
      </c>
      <c r="F551">
        <v>0.99</v>
      </c>
      <c r="G551">
        <v>40.520000000000003</v>
      </c>
      <c r="H551">
        <v>629</v>
      </c>
      <c r="I551">
        <v>100</v>
      </c>
      <c r="J551">
        <v>4052</v>
      </c>
      <c r="K551">
        <v>265</v>
      </c>
      <c r="L551">
        <v>132</v>
      </c>
      <c r="M551">
        <v>132</v>
      </c>
      <c r="N551">
        <v>10737.8</v>
      </c>
      <c r="O551">
        <v>5348.64</v>
      </c>
      <c r="P551">
        <v>5348.64</v>
      </c>
      <c r="Q551">
        <v>0.23780704649165299</v>
      </c>
      <c r="R551">
        <v>0.386706903576851</v>
      </c>
      <c r="S551">
        <v>0.28999999999999998</v>
      </c>
      <c r="T551">
        <v>6</v>
      </c>
      <c r="U551">
        <v>1.77</v>
      </c>
      <c r="V551">
        <v>233.64</v>
      </c>
      <c r="W551">
        <v>1521.47</v>
      </c>
      <c r="X551">
        <v>917.93</v>
      </c>
      <c r="Y551">
        <v>457.23</v>
      </c>
      <c r="Z551">
        <v>1774.7</v>
      </c>
      <c r="AA551">
        <v>0.19</v>
      </c>
      <c r="AB551">
        <v>0.5</v>
      </c>
      <c r="AC551">
        <v>0.25</v>
      </c>
      <c r="AD551">
        <v>0.25</v>
      </c>
    </row>
    <row r="552" spans="1:30" x14ac:dyDescent="0.3">
      <c r="A552" t="s">
        <v>127</v>
      </c>
      <c r="B552">
        <v>25290</v>
      </c>
      <c r="C552" t="s">
        <v>135</v>
      </c>
      <c r="D552" t="s">
        <v>51</v>
      </c>
      <c r="E552" t="s">
        <v>33</v>
      </c>
      <c r="F552">
        <v>1.03</v>
      </c>
      <c r="G552">
        <v>32.159999999999997</v>
      </c>
      <c r="H552">
        <v>1806</v>
      </c>
      <c r="I552">
        <v>458</v>
      </c>
      <c r="J552">
        <v>14729.28</v>
      </c>
      <c r="K552">
        <v>674</v>
      </c>
      <c r="L552">
        <v>337</v>
      </c>
      <c r="M552">
        <v>337</v>
      </c>
      <c r="N552">
        <v>21675.84</v>
      </c>
      <c r="O552">
        <v>10837.92</v>
      </c>
      <c r="P552">
        <v>10837.92</v>
      </c>
      <c r="Q552">
        <v>0.35690151052549501</v>
      </c>
      <c r="R552">
        <v>0.54230248171370499</v>
      </c>
      <c r="S552">
        <v>0.31</v>
      </c>
      <c r="T552">
        <v>10</v>
      </c>
      <c r="U552">
        <v>2.95</v>
      </c>
      <c r="V552">
        <v>994.15</v>
      </c>
      <c r="W552">
        <v>1484.65</v>
      </c>
      <c r="X552">
        <v>-4534.67</v>
      </c>
      <c r="Y552">
        <v>-2267.34</v>
      </c>
      <c r="Z552">
        <v>98.27</v>
      </c>
      <c r="AA552">
        <v>0.34</v>
      </c>
      <c r="AB552">
        <v>0.5</v>
      </c>
      <c r="AC552">
        <v>0.25</v>
      </c>
      <c r="AD552">
        <v>0.25</v>
      </c>
    </row>
    <row r="553" spans="1:30" x14ac:dyDescent="0.3">
      <c r="A553" t="s">
        <v>127</v>
      </c>
      <c r="B553">
        <v>25050</v>
      </c>
      <c r="C553" t="s">
        <v>141</v>
      </c>
      <c r="D553" t="s">
        <v>51</v>
      </c>
      <c r="E553" t="s">
        <v>36</v>
      </c>
      <c r="F553">
        <v>1.05</v>
      </c>
      <c r="G553">
        <v>39.81</v>
      </c>
      <c r="H553">
        <v>1551</v>
      </c>
      <c r="I553">
        <v>358</v>
      </c>
      <c r="J553">
        <v>14251.98</v>
      </c>
      <c r="K553">
        <v>597</v>
      </c>
      <c r="L553">
        <v>298</v>
      </c>
      <c r="M553">
        <v>298</v>
      </c>
      <c r="N553">
        <v>23766.57</v>
      </c>
      <c r="O553">
        <v>11863.38</v>
      </c>
      <c r="P553">
        <v>11863.38</v>
      </c>
      <c r="Q553">
        <v>0.350292355078272</v>
      </c>
      <c r="R553">
        <v>0.52216793172992804</v>
      </c>
      <c r="S553">
        <v>0.27</v>
      </c>
      <c r="T553">
        <v>9</v>
      </c>
      <c r="U553">
        <v>2.66</v>
      </c>
      <c r="V553">
        <v>792.68</v>
      </c>
      <c r="W553">
        <v>1817.69</v>
      </c>
      <c r="X553">
        <v>-3385.79</v>
      </c>
      <c r="Y553">
        <v>-1690.06</v>
      </c>
      <c r="Z553">
        <v>720.37</v>
      </c>
      <c r="AA553">
        <v>0.3</v>
      </c>
      <c r="AB553">
        <v>0.5</v>
      </c>
      <c r="AC553">
        <v>0.25</v>
      </c>
      <c r="AD553">
        <v>0.25</v>
      </c>
    </row>
    <row r="554" spans="1:30" x14ac:dyDescent="0.3">
      <c r="A554" t="s">
        <v>127</v>
      </c>
      <c r="B554">
        <v>25859</v>
      </c>
      <c r="C554" t="s">
        <v>147</v>
      </c>
      <c r="D554" t="s">
        <v>35</v>
      </c>
      <c r="E554" t="s">
        <v>36</v>
      </c>
      <c r="F554">
        <v>1.05</v>
      </c>
      <c r="G554">
        <v>33.58</v>
      </c>
      <c r="H554">
        <v>556</v>
      </c>
      <c r="I554">
        <v>72</v>
      </c>
      <c r="J554">
        <v>2417.7600000000002</v>
      </c>
      <c r="K554">
        <v>242</v>
      </c>
      <c r="L554">
        <v>121</v>
      </c>
      <c r="M554">
        <v>121</v>
      </c>
      <c r="N554">
        <v>8126.36</v>
      </c>
      <c r="O554">
        <v>4063.18</v>
      </c>
      <c r="P554">
        <v>4063.18</v>
      </c>
      <c r="Q554">
        <v>0.26617735601961601</v>
      </c>
      <c r="R554">
        <v>0.43976004179567102</v>
      </c>
      <c r="S554">
        <v>0.28999999999999998</v>
      </c>
      <c r="T554">
        <v>14</v>
      </c>
      <c r="U554">
        <v>4.13</v>
      </c>
      <c r="V554">
        <v>499.73</v>
      </c>
      <c r="W554">
        <v>710.97</v>
      </c>
      <c r="X554">
        <v>33.01</v>
      </c>
      <c r="Y554">
        <v>16.510000000000002</v>
      </c>
      <c r="Z554">
        <v>695.1</v>
      </c>
      <c r="AA554">
        <v>0.15</v>
      </c>
      <c r="AB554">
        <v>0.5</v>
      </c>
      <c r="AC554">
        <v>0.25</v>
      </c>
      <c r="AD554">
        <v>0.25</v>
      </c>
    </row>
    <row r="555" spans="1:30" x14ac:dyDescent="0.3">
      <c r="A555" t="s">
        <v>127</v>
      </c>
      <c r="B555">
        <v>26506</v>
      </c>
      <c r="C555" t="s">
        <v>148</v>
      </c>
      <c r="D555" t="s">
        <v>32</v>
      </c>
      <c r="E555" t="s">
        <v>45</v>
      </c>
      <c r="F555">
        <v>0.99</v>
      </c>
      <c r="G555">
        <v>34</v>
      </c>
      <c r="H555">
        <v>474</v>
      </c>
      <c r="I555">
        <v>65</v>
      </c>
      <c r="J555">
        <v>2210</v>
      </c>
      <c r="K555">
        <v>205</v>
      </c>
      <c r="L555">
        <v>102</v>
      </c>
      <c r="M555">
        <v>102</v>
      </c>
      <c r="N555">
        <v>6970</v>
      </c>
      <c r="O555">
        <v>3468</v>
      </c>
      <c r="P555">
        <v>3468</v>
      </c>
      <c r="Q555">
        <v>0.24339062230661501</v>
      </c>
      <c r="R555">
        <v>0.36080761465709699</v>
      </c>
      <c r="S555">
        <v>0.31</v>
      </c>
      <c r="T555">
        <v>17</v>
      </c>
      <c r="U555">
        <v>5.0199999999999996</v>
      </c>
      <c r="V555">
        <v>512.04</v>
      </c>
      <c r="W555">
        <v>874.72</v>
      </c>
      <c r="X555">
        <v>598.04</v>
      </c>
      <c r="Y555">
        <v>297.56</v>
      </c>
      <c r="Z555">
        <v>860.6</v>
      </c>
      <c r="AA555">
        <v>0.16</v>
      </c>
      <c r="AB555">
        <v>0.5</v>
      </c>
      <c r="AC555">
        <v>0.25</v>
      </c>
      <c r="AD555">
        <v>0.25</v>
      </c>
    </row>
    <row r="556" spans="1:30" x14ac:dyDescent="0.3">
      <c r="A556" t="s">
        <v>127</v>
      </c>
      <c r="B556">
        <v>25898</v>
      </c>
      <c r="C556" t="s">
        <v>149</v>
      </c>
      <c r="D556" t="s">
        <v>32</v>
      </c>
      <c r="E556" t="s">
        <v>45</v>
      </c>
      <c r="F556">
        <v>0.99</v>
      </c>
      <c r="G556">
        <v>32.68</v>
      </c>
      <c r="H556">
        <v>1701</v>
      </c>
      <c r="I556">
        <v>340</v>
      </c>
      <c r="J556">
        <v>11111.2</v>
      </c>
      <c r="K556">
        <v>681</v>
      </c>
      <c r="L556">
        <v>340</v>
      </c>
      <c r="M556">
        <v>340</v>
      </c>
      <c r="N556">
        <v>22255.08</v>
      </c>
      <c r="O556">
        <v>11111.2</v>
      </c>
      <c r="P556">
        <v>11111.2</v>
      </c>
      <c r="Q556">
        <v>0.20831656005233501</v>
      </c>
      <c r="R556">
        <v>0.400746957305819</v>
      </c>
      <c r="S556">
        <v>0.28999999999999998</v>
      </c>
      <c r="T556">
        <v>6</v>
      </c>
      <c r="U556">
        <v>1.77</v>
      </c>
      <c r="V556">
        <v>601.79999999999995</v>
      </c>
      <c r="W556">
        <v>4343.7700000000004</v>
      </c>
      <c r="X556">
        <v>2246.35</v>
      </c>
      <c r="Y556">
        <v>1121.53</v>
      </c>
      <c r="Z556">
        <v>3741.97</v>
      </c>
      <c r="AA556">
        <v>0.25</v>
      </c>
      <c r="AB556">
        <v>0.5</v>
      </c>
      <c r="AC556">
        <v>0.25</v>
      </c>
      <c r="AD556">
        <v>0.25</v>
      </c>
    </row>
    <row r="557" spans="1:30" x14ac:dyDescent="0.3">
      <c r="A557" t="s">
        <v>127</v>
      </c>
      <c r="B557">
        <v>26226</v>
      </c>
      <c r="C557" t="s">
        <v>150</v>
      </c>
      <c r="D557" t="s">
        <v>35</v>
      </c>
      <c r="E557" t="s">
        <v>36</v>
      </c>
      <c r="F557">
        <v>1.05</v>
      </c>
      <c r="G557">
        <v>35.119999999999997</v>
      </c>
      <c r="H557">
        <v>840</v>
      </c>
      <c r="I557">
        <v>128</v>
      </c>
      <c r="J557">
        <v>4495.3599999999997</v>
      </c>
      <c r="K557">
        <v>356</v>
      </c>
      <c r="L557">
        <v>178</v>
      </c>
      <c r="M557">
        <v>178</v>
      </c>
      <c r="N557">
        <v>12502.72</v>
      </c>
      <c r="O557">
        <v>6251.36</v>
      </c>
      <c r="P557">
        <v>6251.36</v>
      </c>
      <c r="Q557">
        <v>0.247846257165074</v>
      </c>
      <c r="R557">
        <v>0.38754071537405199</v>
      </c>
      <c r="S557">
        <v>0.28999999999999998</v>
      </c>
      <c r="T557">
        <v>16</v>
      </c>
      <c r="U557">
        <v>4.72</v>
      </c>
      <c r="V557">
        <v>840.16</v>
      </c>
      <c r="W557">
        <v>1639.07</v>
      </c>
      <c r="X557">
        <v>932.87</v>
      </c>
      <c r="Y557">
        <v>466.43</v>
      </c>
      <c r="Z557">
        <v>1439.17</v>
      </c>
      <c r="AA557">
        <v>0.18</v>
      </c>
      <c r="AB557">
        <v>0.5</v>
      </c>
      <c r="AC557">
        <v>0.25</v>
      </c>
      <c r="AD557">
        <v>0.25</v>
      </c>
    </row>
    <row r="558" spans="1:30" x14ac:dyDescent="0.3">
      <c r="A558" t="s">
        <v>127</v>
      </c>
      <c r="B558">
        <v>25875</v>
      </c>
      <c r="C558" t="s">
        <v>151</v>
      </c>
      <c r="D558" t="s">
        <v>51</v>
      </c>
      <c r="E558" t="s">
        <v>36</v>
      </c>
      <c r="F558">
        <v>1.05</v>
      </c>
      <c r="G558">
        <v>44.3</v>
      </c>
      <c r="H558">
        <v>1265</v>
      </c>
      <c r="I558">
        <v>341</v>
      </c>
      <c r="J558">
        <v>15106.3</v>
      </c>
      <c r="K558">
        <v>462</v>
      </c>
      <c r="L558">
        <v>231</v>
      </c>
      <c r="M558">
        <v>231</v>
      </c>
      <c r="N558">
        <v>20466.599999999999</v>
      </c>
      <c r="O558">
        <v>10233.299999999999</v>
      </c>
      <c r="P558">
        <v>10233.299999999999</v>
      </c>
      <c r="Q558">
        <v>0.37355536068789702</v>
      </c>
      <c r="R558">
        <v>0.543085670750588</v>
      </c>
      <c r="S558">
        <v>0.28999999999999998</v>
      </c>
      <c r="T558">
        <v>7</v>
      </c>
      <c r="U558">
        <v>2.0699999999999998</v>
      </c>
      <c r="V558">
        <v>478.17</v>
      </c>
      <c r="W558">
        <v>1259.25</v>
      </c>
      <c r="X558">
        <v>-4229.24</v>
      </c>
      <c r="Y558">
        <v>-2114.62</v>
      </c>
      <c r="Z558">
        <v>374.87</v>
      </c>
      <c r="AA558">
        <v>0.37</v>
      </c>
      <c r="AB558">
        <v>0.5</v>
      </c>
      <c r="AC558">
        <v>0.25</v>
      </c>
      <c r="AD558">
        <v>0.25</v>
      </c>
    </row>
    <row r="559" spans="1:30" x14ac:dyDescent="0.3">
      <c r="A559" t="s">
        <v>127</v>
      </c>
      <c r="B559">
        <v>25997</v>
      </c>
      <c r="C559" t="s">
        <v>152</v>
      </c>
      <c r="D559" t="s">
        <v>51</v>
      </c>
      <c r="E559" t="s">
        <v>33</v>
      </c>
      <c r="F559">
        <v>1.03</v>
      </c>
      <c r="G559">
        <v>43.91</v>
      </c>
      <c r="H559">
        <v>1864</v>
      </c>
      <c r="I559">
        <v>396</v>
      </c>
      <c r="J559">
        <v>17388.36</v>
      </c>
      <c r="K559">
        <v>734</v>
      </c>
      <c r="L559">
        <v>367</v>
      </c>
      <c r="M559">
        <v>367</v>
      </c>
      <c r="N559">
        <v>32229.94</v>
      </c>
      <c r="O559">
        <v>16114.97</v>
      </c>
      <c r="P559">
        <v>16114.97</v>
      </c>
      <c r="Q559">
        <v>0.356088494323194</v>
      </c>
      <c r="R559">
        <v>0.50830017982516396</v>
      </c>
      <c r="S559">
        <v>0.27</v>
      </c>
      <c r="T559">
        <v>17</v>
      </c>
      <c r="U559">
        <v>5.0199999999999996</v>
      </c>
      <c r="V559">
        <v>1842.34</v>
      </c>
      <c r="W559">
        <v>2358.06</v>
      </c>
      <c r="X559">
        <v>-4331.34</v>
      </c>
      <c r="Y559">
        <v>-2165.67</v>
      </c>
      <c r="Z559">
        <v>343.03</v>
      </c>
      <c r="AA559">
        <v>0.27</v>
      </c>
      <c r="AB559">
        <v>0.5</v>
      </c>
      <c r="AC559">
        <v>0.25</v>
      </c>
      <c r="AD559">
        <v>0.25</v>
      </c>
    </row>
    <row r="560" spans="1:30" x14ac:dyDescent="0.3">
      <c r="A560" t="s">
        <v>127</v>
      </c>
      <c r="B560">
        <v>25055</v>
      </c>
      <c r="C560" t="s">
        <v>153</v>
      </c>
      <c r="D560" t="s">
        <v>32</v>
      </c>
      <c r="E560" t="s">
        <v>33</v>
      </c>
      <c r="F560">
        <v>1.03</v>
      </c>
      <c r="G560">
        <v>44.9</v>
      </c>
      <c r="H560">
        <v>934</v>
      </c>
      <c r="I560">
        <v>162</v>
      </c>
      <c r="J560">
        <v>7273.8</v>
      </c>
      <c r="K560">
        <v>386</v>
      </c>
      <c r="L560">
        <v>193</v>
      </c>
      <c r="M560">
        <v>193</v>
      </c>
      <c r="N560">
        <v>17331.400000000001</v>
      </c>
      <c r="O560">
        <v>8665.7000000000007</v>
      </c>
      <c r="P560">
        <v>8665.7000000000007</v>
      </c>
      <c r="Q560">
        <v>0.27795638993382499</v>
      </c>
      <c r="R560">
        <v>0.36283928162883999</v>
      </c>
      <c r="S560">
        <v>0.31</v>
      </c>
      <c r="T560">
        <v>6</v>
      </c>
      <c r="U560">
        <v>1.77</v>
      </c>
      <c r="V560">
        <v>341.61</v>
      </c>
      <c r="W560">
        <v>2612.7800000000002</v>
      </c>
      <c r="X560">
        <v>852.78</v>
      </c>
      <c r="Y560">
        <v>426.39</v>
      </c>
      <c r="Z560">
        <v>2771.15</v>
      </c>
      <c r="AA560">
        <v>0.21</v>
      </c>
      <c r="AB560">
        <v>0.5</v>
      </c>
      <c r="AC560">
        <v>0.25</v>
      </c>
      <c r="AD560">
        <v>0.25</v>
      </c>
    </row>
    <row r="561" spans="1:30" x14ac:dyDescent="0.3">
      <c r="A561" t="s">
        <v>127</v>
      </c>
      <c r="B561">
        <v>26511</v>
      </c>
      <c r="C561" t="s">
        <v>140</v>
      </c>
      <c r="D561" t="s">
        <v>32</v>
      </c>
      <c r="E561" t="s">
        <v>45</v>
      </c>
      <c r="F561">
        <v>0.99</v>
      </c>
      <c r="G561">
        <v>40.22</v>
      </c>
      <c r="H561">
        <v>803</v>
      </c>
      <c r="I561">
        <v>175</v>
      </c>
      <c r="J561">
        <v>7038.5</v>
      </c>
      <c r="K561">
        <v>314</v>
      </c>
      <c r="L561">
        <v>157</v>
      </c>
      <c r="M561">
        <v>157</v>
      </c>
      <c r="N561">
        <v>12629.08</v>
      </c>
      <c r="O561">
        <v>6314.54</v>
      </c>
      <c r="P561">
        <v>6314.54</v>
      </c>
      <c r="Q561">
        <v>0.222104107923806</v>
      </c>
      <c r="R561">
        <v>0.44567538634873899</v>
      </c>
      <c r="S561">
        <v>0.3</v>
      </c>
      <c r="T561">
        <v>15</v>
      </c>
      <c r="U561">
        <v>4.43</v>
      </c>
      <c r="V561">
        <v>695.51</v>
      </c>
      <c r="W561">
        <v>2338.33</v>
      </c>
      <c r="X561">
        <v>406.92</v>
      </c>
      <c r="Y561">
        <v>203.46</v>
      </c>
      <c r="Z561">
        <v>1402.31</v>
      </c>
      <c r="AA561">
        <v>0.28000000000000003</v>
      </c>
      <c r="AB561">
        <v>0.5</v>
      </c>
      <c r="AC561">
        <v>0.25</v>
      </c>
      <c r="AD561">
        <v>0.25</v>
      </c>
    </row>
    <row r="562" spans="1:30" x14ac:dyDescent="0.3">
      <c r="A562" t="s">
        <v>127</v>
      </c>
      <c r="B562">
        <v>26594</v>
      </c>
      <c r="C562" t="s">
        <v>143</v>
      </c>
      <c r="D562" t="s">
        <v>32</v>
      </c>
      <c r="E562" t="s">
        <v>33</v>
      </c>
      <c r="F562">
        <v>1.03</v>
      </c>
      <c r="G562">
        <v>44.33</v>
      </c>
      <c r="H562">
        <v>1329</v>
      </c>
      <c r="I562">
        <v>257</v>
      </c>
      <c r="J562">
        <v>11392.81</v>
      </c>
      <c r="K562">
        <v>536</v>
      </c>
      <c r="L562">
        <v>268</v>
      </c>
      <c r="M562">
        <v>268</v>
      </c>
      <c r="N562">
        <v>23760.880000000001</v>
      </c>
      <c r="O562">
        <v>11880.44</v>
      </c>
      <c r="P562">
        <v>11880.44</v>
      </c>
      <c r="Q562">
        <v>0.22083905844017901</v>
      </c>
      <c r="R562">
        <v>0.39929559510201201</v>
      </c>
      <c r="S562">
        <v>0.28000000000000003</v>
      </c>
      <c r="T562">
        <v>17</v>
      </c>
      <c r="U562">
        <v>5.0199999999999996</v>
      </c>
      <c r="V562">
        <v>1345.36</v>
      </c>
      <c r="W562">
        <v>4327.7299999999996</v>
      </c>
      <c r="X562">
        <v>2372.89</v>
      </c>
      <c r="Y562">
        <v>1186.44</v>
      </c>
      <c r="Z562">
        <v>3167.61</v>
      </c>
      <c r="AA562">
        <v>0.24</v>
      </c>
      <c r="AB562">
        <v>0.5</v>
      </c>
      <c r="AC562">
        <v>0.25</v>
      </c>
      <c r="AD562">
        <v>0.25</v>
      </c>
    </row>
    <row r="563" spans="1:30" x14ac:dyDescent="0.3">
      <c r="A563" t="s">
        <v>127</v>
      </c>
      <c r="B563">
        <v>25920</v>
      </c>
      <c r="C563" t="s">
        <v>139</v>
      </c>
      <c r="D563" t="s">
        <v>35</v>
      </c>
      <c r="E563" t="s">
        <v>36</v>
      </c>
      <c r="F563">
        <v>1.05</v>
      </c>
      <c r="G563">
        <v>37.119999999999997</v>
      </c>
      <c r="H563">
        <v>1014</v>
      </c>
      <c r="I563">
        <v>162</v>
      </c>
      <c r="J563">
        <v>6013.44</v>
      </c>
      <c r="K563">
        <v>426</v>
      </c>
      <c r="L563">
        <v>213</v>
      </c>
      <c r="M563">
        <v>213</v>
      </c>
      <c r="N563">
        <v>15813.12</v>
      </c>
      <c r="O563">
        <v>7906.56</v>
      </c>
      <c r="P563">
        <v>7906.56</v>
      </c>
      <c r="Q563">
        <v>0.25922090297564898</v>
      </c>
      <c r="R563">
        <v>0.42580506331287299</v>
      </c>
      <c r="S563">
        <v>0.3</v>
      </c>
      <c r="T563">
        <v>10</v>
      </c>
      <c r="U563">
        <v>2.95</v>
      </c>
      <c r="V563">
        <v>628.35</v>
      </c>
      <c r="W563">
        <v>1894.08</v>
      </c>
      <c r="X563">
        <v>236.79</v>
      </c>
      <c r="Y563">
        <v>118.39</v>
      </c>
      <c r="Z563">
        <v>1862.01</v>
      </c>
      <c r="AA563">
        <v>0.19</v>
      </c>
      <c r="AB563">
        <v>0.5</v>
      </c>
      <c r="AC563">
        <v>0.25</v>
      </c>
      <c r="AD563">
        <v>0.25</v>
      </c>
    </row>
    <row r="564" spans="1:30" x14ac:dyDescent="0.3">
      <c r="A564" t="s">
        <v>127</v>
      </c>
      <c r="B564">
        <v>26405</v>
      </c>
      <c r="C564" t="s">
        <v>150</v>
      </c>
      <c r="D564" t="s">
        <v>35</v>
      </c>
      <c r="E564" t="s">
        <v>38</v>
      </c>
      <c r="F564">
        <v>1.04</v>
      </c>
      <c r="G564">
        <v>37.35</v>
      </c>
      <c r="H564">
        <v>1649</v>
      </c>
      <c r="I564">
        <v>149</v>
      </c>
      <c r="J564">
        <v>5565.15</v>
      </c>
      <c r="K564">
        <v>750</v>
      </c>
      <c r="L564">
        <v>375</v>
      </c>
      <c r="M564">
        <v>375</v>
      </c>
      <c r="N564">
        <v>28012.5</v>
      </c>
      <c r="O564">
        <v>14006.25</v>
      </c>
      <c r="P564">
        <v>14006.25</v>
      </c>
      <c r="Q564">
        <v>0.23930447392165699</v>
      </c>
      <c r="R564">
        <v>0.44162863185629198</v>
      </c>
      <c r="S564">
        <v>0.3</v>
      </c>
      <c r="T564">
        <v>17</v>
      </c>
      <c r="U564">
        <v>5.0199999999999996</v>
      </c>
      <c r="V564">
        <v>1882.5</v>
      </c>
      <c r="W564">
        <v>1775.66</v>
      </c>
      <c r="X564">
        <v>534.11</v>
      </c>
      <c r="Y564">
        <v>267.06</v>
      </c>
      <c r="Z564">
        <v>2586.4299999999998</v>
      </c>
      <c r="AA564">
        <v>0.1</v>
      </c>
      <c r="AB564">
        <v>0.5</v>
      </c>
      <c r="AC564">
        <v>0.25</v>
      </c>
      <c r="AD564">
        <v>0.25</v>
      </c>
    </row>
    <row r="565" spans="1:30" x14ac:dyDescent="0.3">
      <c r="A565" t="s">
        <v>127</v>
      </c>
      <c r="B565">
        <v>25625</v>
      </c>
      <c r="C565" t="s">
        <v>154</v>
      </c>
      <c r="D565" t="s">
        <v>35</v>
      </c>
      <c r="E565" t="s">
        <v>38</v>
      </c>
      <c r="F565">
        <v>1.04</v>
      </c>
      <c r="G565">
        <v>32.950000000000003</v>
      </c>
      <c r="H565">
        <v>1208</v>
      </c>
      <c r="I565">
        <v>184</v>
      </c>
      <c r="J565">
        <v>6062.8</v>
      </c>
      <c r="K565">
        <v>512</v>
      </c>
      <c r="L565">
        <v>256</v>
      </c>
      <c r="M565">
        <v>256</v>
      </c>
      <c r="N565">
        <v>16870.400000000001</v>
      </c>
      <c r="O565">
        <v>8435.2000000000007</v>
      </c>
      <c r="P565">
        <v>8435.2000000000007</v>
      </c>
      <c r="Q565">
        <v>0.25560559829696999</v>
      </c>
      <c r="R565">
        <v>0.44796227386686999</v>
      </c>
      <c r="S565">
        <v>0.3</v>
      </c>
      <c r="T565">
        <v>13</v>
      </c>
      <c r="U565">
        <v>3.84</v>
      </c>
      <c r="V565">
        <v>983.04</v>
      </c>
      <c r="W565">
        <v>1797.21</v>
      </c>
      <c r="X565">
        <v>-60.19</v>
      </c>
      <c r="Y565">
        <v>-30.1</v>
      </c>
      <c r="Z565">
        <v>1517.42</v>
      </c>
      <c r="AA565">
        <v>0.18</v>
      </c>
      <c r="AB565">
        <v>0.5</v>
      </c>
      <c r="AC565">
        <v>0.25</v>
      </c>
      <c r="AD565">
        <v>0.25</v>
      </c>
    </row>
    <row r="566" spans="1:30" x14ac:dyDescent="0.3">
      <c r="A566" t="s">
        <v>127</v>
      </c>
      <c r="B566">
        <v>25372</v>
      </c>
      <c r="C566" t="s">
        <v>129</v>
      </c>
      <c r="D566" t="s">
        <v>32</v>
      </c>
      <c r="E566" t="s">
        <v>33</v>
      </c>
      <c r="F566">
        <v>1.03</v>
      </c>
      <c r="G566">
        <v>32.17</v>
      </c>
      <c r="H566">
        <v>849</v>
      </c>
      <c r="I566">
        <v>129</v>
      </c>
      <c r="J566">
        <v>4149.93</v>
      </c>
      <c r="K566">
        <v>360</v>
      </c>
      <c r="L566">
        <v>180</v>
      </c>
      <c r="M566">
        <v>180</v>
      </c>
      <c r="N566">
        <v>11581.2</v>
      </c>
      <c r="O566">
        <v>5790.6</v>
      </c>
      <c r="P566">
        <v>5790.6</v>
      </c>
      <c r="Q566">
        <v>0.22157461795955899</v>
      </c>
      <c r="R566">
        <v>0.44536409017164302</v>
      </c>
      <c r="S566">
        <v>0.32</v>
      </c>
      <c r="T566">
        <v>10</v>
      </c>
      <c r="U566">
        <v>2.95</v>
      </c>
      <c r="V566">
        <v>531</v>
      </c>
      <c r="W566">
        <v>1382.18</v>
      </c>
      <c r="X566">
        <v>151.27000000000001</v>
      </c>
      <c r="Y566">
        <v>75.63</v>
      </c>
      <c r="Z566">
        <v>1397.62</v>
      </c>
      <c r="AA566">
        <v>0.18</v>
      </c>
      <c r="AB566">
        <v>0.5</v>
      </c>
      <c r="AC566">
        <v>0.25</v>
      </c>
      <c r="AD566">
        <v>0.25</v>
      </c>
    </row>
    <row r="567" spans="1:30" x14ac:dyDescent="0.3">
      <c r="A567" t="s">
        <v>127</v>
      </c>
      <c r="B567">
        <v>26221</v>
      </c>
      <c r="C567" t="s">
        <v>155</v>
      </c>
      <c r="D567" t="s">
        <v>32</v>
      </c>
      <c r="E567" t="s">
        <v>36</v>
      </c>
      <c r="F567">
        <v>1.05</v>
      </c>
      <c r="G567">
        <v>42.24</v>
      </c>
      <c r="H567">
        <v>534</v>
      </c>
      <c r="I567">
        <v>110</v>
      </c>
      <c r="J567">
        <v>4646.3999999999996</v>
      </c>
      <c r="K567">
        <v>212</v>
      </c>
      <c r="L567">
        <v>106</v>
      </c>
      <c r="M567">
        <v>106</v>
      </c>
      <c r="N567">
        <v>8954.8799999999992</v>
      </c>
      <c r="O567">
        <v>4477.4399999999996</v>
      </c>
      <c r="P567">
        <v>4477.4399999999996</v>
      </c>
      <c r="Q567">
        <v>0.262173140645027</v>
      </c>
      <c r="R567">
        <v>0.448612350015901</v>
      </c>
      <c r="S567">
        <v>0.3</v>
      </c>
      <c r="T567">
        <v>11</v>
      </c>
      <c r="U567">
        <v>3.25</v>
      </c>
      <c r="V567">
        <v>344.5</v>
      </c>
      <c r="W567">
        <v>1343.81</v>
      </c>
      <c r="X567">
        <v>-96.58</v>
      </c>
      <c r="Y567">
        <v>-48.29</v>
      </c>
      <c r="Z567">
        <v>950.44</v>
      </c>
      <c r="AA567">
        <v>0.26</v>
      </c>
      <c r="AB567">
        <v>0.5</v>
      </c>
      <c r="AC567">
        <v>0.25</v>
      </c>
      <c r="AD567">
        <v>0.25</v>
      </c>
    </row>
    <row r="568" spans="1:30" x14ac:dyDescent="0.3">
      <c r="A568" t="s">
        <v>127</v>
      </c>
      <c r="B568">
        <v>25277</v>
      </c>
      <c r="C568" t="s">
        <v>135</v>
      </c>
      <c r="D568" t="s">
        <v>44</v>
      </c>
      <c r="E568" t="s">
        <v>33</v>
      </c>
      <c r="F568">
        <v>1.03</v>
      </c>
      <c r="G568">
        <v>37.340000000000003</v>
      </c>
      <c r="H568">
        <v>1239</v>
      </c>
      <c r="I568">
        <v>59</v>
      </c>
      <c r="J568">
        <v>2203.06</v>
      </c>
      <c r="K568">
        <v>590</v>
      </c>
      <c r="L568">
        <v>295</v>
      </c>
      <c r="M568">
        <v>295</v>
      </c>
      <c r="N568">
        <v>22030.6</v>
      </c>
      <c r="O568">
        <v>11015.3</v>
      </c>
      <c r="P568">
        <v>11015.3</v>
      </c>
      <c r="Q568">
        <v>0.27336444031680002</v>
      </c>
      <c r="R568">
        <v>0.27252684528939403</v>
      </c>
      <c r="S568">
        <v>0.28999999999999998</v>
      </c>
      <c r="T568">
        <v>4</v>
      </c>
      <c r="U568">
        <v>1.18</v>
      </c>
      <c r="V568">
        <v>348.1</v>
      </c>
      <c r="W568">
        <v>1000.43</v>
      </c>
      <c r="X568">
        <v>3615.41</v>
      </c>
      <c r="Y568">
        <v>1807.71</v>
      </c>
      <c r="Z568">
        <v>4654.04</v>
      </c>
      <c r="AA568">
        <v>0.05</v>
      </c>
      <c r="AB568">
        <v>0.5</v>
      </c>
      <c r="AC568">
        <v>0.25</v>
      </c>
      <c r="AD568">
        <v>0.25</v>
      </c>
    </row>
    <row r="569" spans="1:30" x14ac:dyDescent="0.3">
      <c r="A569" t="s">
        <v>127</v>
      </c>
      <c r="B569">
        <v>26237</v>
      </c>
      <c r="C569" t="s">
        <v>156</v>
      </c>
      <c r="D569" t="s">
        <v>35</v>
      </c>
      <c r="E569" t="s">
        <v>45</v>
      </c>
      <c r="F569">
        <v>0.99</v>
      </c>
      <c r="G569">
        <v>43.44</v>
      </c>
      <c r="H569">
        <v>1068</v>
      </c>
      <c r="I569">
        <v>155</v>
      </c>
      <c r="J569">
        <v>6733.2</v>
      </c>
      <c r="K569">
        <v>457</v>
      </c>
      <c r="L569">
        <v>228</v>
      </c>
      <c r="M569">
        <v>228</v>
      </c>
      <c r="N569">
        <v>19852.080000000002</v>
      </c>
      <c r="O569">
        <v>9904.32</v>
      </c>
      <c r="P569">
        <v>9904.32</v>
      </c>
      <c r="Q569">
        <v>0.23754920909181201</v>
      </c>
      <c r="R569">
        <v>0.36328223270829801</v>
      </c>
      <c r="S569">
        <v>0.27</v>
      </c>
      <c r="T569">
        <v>4</v>
      </c>
      <c r="U569">
        <v>1.18</v>
      </c>
      <c r="V569">
        <v>269.04000000000002</v>
      </c>
      <c r="W569">
        <v>2687.68</v>
      </c>
      <c r="X569">
        <v>2564.2600000000002</v>
      </c>
      <c r="Y569">
        <v>1279.33</v>
      </c>
      <c r="Z569">
        <v>3684.45</v>
      </c>
      <c r="AA569">
        <v>0.17</v>
      </c>
      <c r="AB569">
        <v>0.5</v>
      </c>
      <c r="AC569">
        <v>0.25</v>
      </c>
      <c r="AD569">
        <v>0.25</v>
      </c>
    </row>
    <row r="570" spans="1:30" x14ac:dyDescent="0.3">
      <c r="A570" t="s">
        <v>127</v>
      </c>
      <c r="B570">
        <v>25391</v>
      </c>
      <c r="C570" t="s">
        <v>157</v>
      </c>
      <c r="D570" t="s">
        <v>44</v>
      </c>
      <c r="E570" t="s">
        <v>36</v>
      </c>
      <c r="F570">
        <v>1.05</v>
      </c>
      <c r="G570">
        <v>36.380000000000003</v>
      </c>
      <c r="H570">
        <v>1190</v>
      </c>
      <c r="I570">
        <v>77</v>
      </c>
      <c r="J570">
        <v>2801.26</v>
      </c>
      <c r="K570">
        <v>557</v>
      </c>
      <c r="L570">
        <v>278</v>
      </c>
      <c r="M570">
        <v>278</v>
      </c>
      <c r="N570">
        <v>20263.66</v>
      </c>
      <c r="O570">
        <v>10113.64</v>
      </c>
      <c r="P570">
        <v>10113.64</v>
      </c>
      <c r="Q570">
        <v>0.269855546893086</v>
      </c>
      <c r="R570">
        <v>0.33584462662693099</v>
      </c>
      <c r="S570">
        <v>0.27</v>
      </c>
      <c r="T570">
        <v>3</v>
      </c>
      <c r="U570">
        <v>0.89</v>
      </c>
      <c r="V570">
        <v>247.42</v>
      </c>
      <c r="W570">
        <v>1104.54</v>
      </c>
      <c r="X570">
        <v>2518.77</v>
      </c>
      <c r="Y570">
        <v>1257.1199999999999</v>
      </c>
      <c r="Z570">
        <v>3740.39</v>
      </c>
      <c r="AA570">
        <v>7.0000000000000007E-2</v>
      </c>
      <c r="AB570">
        <v>0.5</v>
      </c>
      <c r="AC570">
        <v>0.25</v>
      </c>
      <c r="AD570">
        <v>0.25</v>
      </c>
    </row>
    <row r="571" spans="1:30" x14ac:dyDescent="0.3">
      <c r="A571" t="s">
        <v>127</v>
      </c>
      <c r="B571">
        <v>25645</v>
      </c>
      <c r="C571" t="s">
        <v>158</v>
      </c>
      <c r="D571" t="s">
        <v>35</v>
      </c>
      <c r="E571" t="s">
        <v>36</v>
      </c>
      <c r="F571">
        <v>1.05</v>
      </c>
      <c r="G571">
        <v>44.24</v>
      </c>
      <c r="H571">
        <v>1546</v>
      </c>
      <c r="I571">
        <v>246</v>
      </c>
      <c r="J571">
        <v>10883.04</v>
      </c>
      <c r="K571">
        <v>650</v>
      </c>
      <c r="L571">
        <v>325</v>
      </c>
      <c r="M571">
        <v>325</v>
      </c>
      <c r="N571">
        <v>28756</v>
      </c>
      <c r="O571">
        <v>14378</v>
      </c>
      <c r="P571">
        <v>14378</v>
      </c>
      <c r="Q571">
        <v>0.25199509186670199</v>
      </c>
      <c r="R571">
        <v>0.37406726852059402</v>
      </c>
      <c r="S571">
        <v>0.33</v>
      </c>
      <c r="T571">
        <v>10</v>
      </c>
      <c r="U571">
        <v>2.95</v>
      </c>
      <c r="V571">
        <v>958.75</v>
      </c>
      <c r="W571">
        <v>4069.58</v>
      </c>
      <c r="X571">
        <v>1263.47</v>
      </c>
      <c r="Y571">
        <v>631.74</v>
      </c>
      <c r="Z571">
        <v>4417.7299999999996</v>
      </c>
      <c r="AA571">
        <v>0.19</v>
      </c>
      <c r="AB571">
        <v>0.5</v>
      </c>
      <c r="AC571">
        <v>0.25</v>
      </c>
      <c r="AD571">
        <v>0.25</v>
      </c>
    </row>
    <row r="572" spans="1:30" x14ac:dyDescent="0.3">
      <c r="A572" t="s">
        <v>127</v>
      </c>
      <c r="B572">
        <v>25162</v>
      </c>
      <c r="C572" t="s">
        <v>145</v>
      </c>
      <c r="D572" t="s">
        <v>32</v>
      </c>
      <c r="E572" t="s">
        <v>45</v>
      </c>
      <c r="F572">
        <v>0.99</v>
      </c>
      <c r="G572">
        <v>43.3</v>
      </c>
      <c r="H572">
        <v>705</v>
      </c>
      <c r="I572">
        <v>112</v>
      </c>
      <c r="J572">
        <v>4849.6000000000004</v>
      </c>
      <c r="K572">
        <v>297</v>
      </c>
      <c r="L572">
        <v>148</v>
      </c>
      <c r="M572">
        <v>148</v>
      </c>
      <c r="N572">
        <v>12860.1</v>
      </c>
      <c r="O572">
        <v>6408.4</v>
      </c>
      <c r="P572">
        <v>6408.4</v>
      </c>
      <c r="Q572">
        <v>0.22682195315137499</v>
      </c>
      <c r="R572">
        <v>0.43167247909586898</v>
      </c>
      <c r="S572">
        <v>0.28000000000000003</v>
      </c>
      <c r="T572">
        <v>8</v>
      </c>
      <c r="U572">
        <v>2.36</v>
      </c>
      <c r="V572">
        <v>349.28</v>
      </c>
      <c r="W572">
        <v>1656.17</v>
      </c>
      <c r="X572">
        <v>790.97</v>
      </c>
      <c r="Y572">
        <v>394.15</v>
      </c>
      <c r="Z572">
        <v>1839.22</v>
      </c>
      <c r="AA572">
        <v>0.19</v>
      </c>
      <c r="AB572">
        <v>0.5</v>
      </c>
      <c r="AC572">
        <v>0.25</v>
      </c>
      <c r="AD572">
        <v>0.25</v>
      </c>
    </row>
    <row r="573" spans="1:30" x14ac:dyDescent="0.3">
      <c r="A573" t="s">
        <v>127</v>
      </c>
      <c r="B573">
        <v>25890</v>
      </c>
      <c r="C573" t="s">
        <v>149</v>
      </c>
      <c r="D573" t="s">
        <v>35</v>
      </c>
      <c r="E573" t="s">
        <v>33</v>
      </c>
      <c r="F573">
        <v>1.03</v>
      </c>
      <c r="G573">
        <v>34.06</v>
      </c>
      <c r="H573">
        <v>754</v>
      </c>
      <c r="I573">
        <v>98</v>
      </c>
      <c r="J573">
        <v>3337.88</v>
      </c>
      <c r="K573">
        <v>328</v>
      </c>
      <c r="L573">
        <v>164</v>
      </c>
      <c r="M573">
        <v>164</v>
      </c>
      <c r="N573">
        <v>11171.68</v>
      </c>
      <c r="O573">
        <v>5585.84</v>
      </c>
      <c r="P573">
        <v>5585.84</v>
      </c>
      <c r="Q573">
        <v>0.245192879214883</v>
      </c>
      <c r="R573">
        <v>0.423429430532269</v>
      </c>
      <c r="S573">
        <v>0.3</v>
      </c>
      <c r="T573">
        <v>13</v>
      </c>
      <c r="U573">
        <v>3.84</v>
      </c>
      <c r="V573">
        <v>629.76</v>
      </c>
      <c r="W573">
        <v>1106.0999999999999</v>
      </c>
      <c r="X573">
        <v>350.54</v>
      </c>
      <c r="Y573">
        <v>175.27</v>
      </c>
      <c r="Z573">
        <v>1221.26</v>
      </c>
      <c r="AA573">
        <v>0.15</v>
      </c>
      <c r="AB573">
        <v>0.5</v>
      </c>
      <c r="AC573">
        <v>0.25</v>
      </c>
      <c r="AD573">
        <v>0.25</v>
      </c>
    </row>
    <row r="574" spans="1:30" x14ac:dyDescent="0.3">
      <c r="A574" t="s">
        <v>127</v>
      </c>
      <c r="B574">
        <v>26011</v>
      </c>
      <c r="C574" t="s">
        <v>159</v>
      </c>
      <c r="D574" t="s">
        <v>32</v>
      </c>
      <c r="E574" t="s">
        <v>45</v>
      </c>
      <c r="F574">
        <v>0.99</v>
      </c>
      <c r="G574">
        <v>41.83</v>
      </c>
      <c r="H574">
        <v>1605</v>
      </c>
      <c r="I574">
        <v>310</v>
      </c>
      <c r="J574">
        <v>12967.3</v>
      </c>
      <c r="K574">
        <v>647</v>
      </c>
      <c r="L574">
        <v>324</v>
      </c>
      <c r="M574">
        <v>324</v>
      </c>
      <c r="N574">
        <v>27064.01</v>
      </c>
      <c r="O574">
        <v>13552.92</v>
      </c>
      <c r="P574">
        <v>13552.92</v>
      </c>
      <c r="Q574">
        <v>0.26495616026222701</v>
      </c>
      <c r="R574">
        <v>0.38214374405797602</v>
      </c>
      <c r="S574">
        <v>0.32</v>
      </c>
      <c r="T574">
        <v>17</v>
      </c>
      <c r="U574">
        <v>5.0199999999999996</v>
      </c>
      <c r="V574">
        <v>1626.48</v>
      </c>
      <c r="W574">
        <v>4576.16</v>
      </c>
      <c r="X574">
        <v>890.41</v>
      </c>
      <c r="Y574">
        <v>445.89</v>
      </c>
      <c r="Z574">
        <v>3156.35</v>
      </c>
      <c r="AA574">
        <v>0.24</v>
      </c>
      <c r="AB574">
        <v>0.5</v>
      </c>
      <c r="AC574">
        <v>0.25</v>
      </c>
      <c r="AD574">
        <v>0.25</v>
      </c>
    </row>
    <row r="575" spans="1:30" x14ac:dyDescent="0.3">
      <c r="A575" t="s">
        <v>127</v>
      </c>
      <c r="B575">
        <v>26364</v>
      </c>
      <c r="C575" t="s">
        <v>160</v>
      </c>
      <c r="D575" t="s">
        <v>32</v>
      </c>
      <c r="E575" t="s">
        <v>36</v>
      </c>
      <c r="F575">
        <v>1.05</v>
      </c>
      <c r="G575">
        <v>34.81</v>
      </c>
      <c r="H575">
        <v>1022</v>
      </c>
      <c r="I575">
        <v>223</v>
      </c>
      <c r="J575">
        <v>7762.63</v>
      </c>
      <c r="K575">
        <v>399</v>
      </c>
      <c r="L575">
        <v>200</v>
      </c>
      <c r="M575">
        <v>200</v>
      </c>
      <c r="N575">
        <v>13889.19</v>
      </c>
      <c r="O575">
        <v>6962</v>
      </c>
      <c r="P575">
        <v>6962</v>
      </c>
      <c r="Q575">
        <v>0.27899764360860002</v>
      </c>
      <c r="R575">
        <v>0.404858949477784</v>
      </c>
      <c r="S575">
        <v>0.27</v>
      </c>
      <c r="T575">
        <v>13</v>
      </c>
      <c r="U575">
        <v>3.84</v>
      </c>
      <c r="V575">
        <v>768</v>
      </c>
      <c r="W575">
        <v>2454.1</v>
      </c>
      <c r="X575">
        <v>640.89</v>
      </c>
      <c r="Y575">
        <v>321.25</v>
      </c>
      <c r="Z575">
        <v>1432.99</v>
      </c>
      <c r="AA575">
        <v>0.28000000000000003</v>
      </c>
      <c r="AB575">
        <v>0.5</v>
      </c>
      <c r="AC575">
        <v>0.25</v>
      </c>
      <c r="AD575">
        <v>0.25</v>
      </c>
    </row>
    <row r="576" spans="1:30" x14ac:dyDescent="0.3">
      <c r="A576" t="s">
        <v>127</v>
      </c>
      <c r="B576">
        <v>26580</v>
      </c>
      <c r="C576" t="s">
        <v>161</v>
      </c>
      <c r="D576" t="s">
        <v>32</v>
      </c>
      <c r="E576" t="s">
        <v>33</v>
      </c>
      <c r="F576">
        <v>1.03</v>
      </c>
      <c r="G576">
        <v>46.09</v>
      </c>
      <c r="H576">
        <v>849</v>
      </c>
      <c r="I576">
        <v>141</v>
      </c>
      <c r="J576">
        <v>6498.69</v>
      </c>
      <c r="K576">
        <v>354</v>
      </c>
      <c r="L576">
        <v>177</v>
      </c>
      <c r="M576">
        <v>177</v>
      </c>
      <c r="N576">
        <v>16315.86</v>
      </c>
      <c r="O576">
        <v>8157.93</v>
      </c>
      <c r="P576">
        <v>8157.93</v>
      </c>
      <c r="Q576">
        <v>0.26533530358225099</v>
      </c>
      <c r="R576">
        <v>0.38422541739419103</v>
      </c>
      <c r="S576">
        <v>0.28000000000000003</v>
      </c>
      <c r="T576">
        <v>17</v>
      </c>
      <c r="U576">
        <v>5.0199999999999996</v>
      </c>
      <c r="V576">
        <v>888.54</v>
      </c>
      <c r="W576">
        <v>2277.4</v>
      </c>
      <c r="X576">
        <v>1149.28</v>
      </c>
      <c r="Y576">
        <v>574.64</v>
      </c>
      <c r="Z576">
        <v>1970.32</v>
      </c>
      <c r="AA576">
        <v>0.2</v>
      </c>
      <c r="AB576">
        <v>0.5</v>
      </c>
      <c r="AC576">
        <v>0.25</v>
      </c>
      <c r="AD576">
        <v>0.25</v>
      </c>
    </row>
    <row r="577" spans="1:30" x14ac:dyDescent="0.3">
      <c r="A577" t="s">
        <v>127</v>
      </c>
      <c r="B577">
        <v>26541</v>
      </c>
      <c r="C577" t="s">
        <v>162</v>
      </c>
      <c r="D577" t="s">
        <v>35</v>
      </c>
      <c r="E577" t="s">
        <v>33</v>
      </c>
      <c r="F577">
        <v>1.03</v>
      </c>
      <c r="G577">
        <v>37.75</v>
      </c>
      <c r="H577">
        <v>1018</v>
      </c>
      <c r="I577">
        <v>162</v>
      </c>
      <c r="J577">
        <v>6115.5</v>
      </c>
      <c r="K577">
        <v>428</v>
      </c>
      <c r="L577">
        <v>214</v>
      </c>
      <c r="M577">
        <v>214</v>
      </c>
      <c r="N577">
        <v>16157</v>
      </c>
      <c r="O577">
        <v>8078.5</v>
      </c>
      <c r="P577">
        <v>8078.5</v>
      </c>
      <c r="Q577">
        <v>0.26791566412895901</v>
      </c>
      <c r="R577">
        <v>0.42559969921130703</v>
      </c>
      <c r="S577">
        <v>0.33</v>
      </c>
      <c r="T577">
        <v>12</v>
      </c>
      <c r="U577">
        <v>3.54</v>
      </c>
      <c r="V577">
        <v>757.56</v>
      </c>
      <c r="W577">
        <v>1874.31</v>
      </c>
      <c r="X577">
        <v>-379.94</v>
      </c>
      <c r="Y577">
        <v>-189.97</v>
      </c>
      <c r="Z577">
        <v>1718.38</v>
      </c>
      <c r="AA577">
        <v>0.19</v>
      </c>
      <c r="AB577">
        <v>0.5</v>
      </c>
      <c r="AC577">
        <v>0.25</v>
      </c>
      <c r="AD577">
        <v>0.25</v>
      </c>
    </row>
    <row r="578" spans="1:30" x14ac:dyDescent="0.3">
      <c r="A578" t="s">
        <v>127</v>
      </c>
      <c r="B578">
        <v>25034</v>
      </c>
      <c r="C578" t="s">
        <v>151</v>
      </c>
      <c r="D578" t="s">
        <v>51</v>
      </c>
      <c r="E578" t="s">
        <v>38</v>
      </c>
      <c r="F578">
        <v>1.04</v>
      </c>
      <c r="G578">
        <v>37.94</v>
      </c>
      <c r="H578">
        <v>2048</v>
      </c>
      <c r="I578">
        <v>625</v>
      </c>
      <c r="J578">
        <v>23712.5</v>
      </c>
      <c r="K578">
        <v>711</v>
      </c>
      <c r="L578">
        <v>356</v>
      </c>
      <c r="M578">
        <v>356</v>
      </c>
      <c r="N578">
        <v>26975.34</v>
      </c>
      <c r="O578">
        <v>13506.64</v>
      </c>
      <c r="P578">
        <v>13506.64</v>
      </c>
      <c r="Q578">
        <v>0.35985741632757701</v>
      </c>
      <c r="R578">
        <v>0.46771194050088499</v>
      </c>
      <c r="S578">
        <v>0.32</v>
      </c>
      <c r="T578">
        <v>14</v>
      </c>
      <c r="U578">
        <v>4.13</v>
      </c>
      <c r="V578">
        <v>1470.28</v>
      </c>
      <c r="W578">
        <v>4088.76</v>
      </c>
      <c r="X578">
        <v>-3980.73</v>
      </c>
      <c r="Y578">
        <v>-1993.17</v>
      </c>
      <c r="Z578">
        <v>858.68</v>
      </c>
      <c r="AA578">
        <v>0.44</v>
      </c>
      <c r="AB578">
        <v>0.5</v>
      </c>
      <c r="AC578">
        <v>0.25</v>
      </c>
      <c r="AD578">
        <v>0.25</v>
      </c>
    </row>
    <row r="579" spans="1:30" x14ac:dyDescent="0.3">
      <c r="A579" t="s">
        <v>127</v>
      </c>
      <c r="B579">
        <v>26461</v>
      </c>
      <c r="C579" t="s">
        <v>139</v>
      </c>
      <c r="D579" t="s">
        <v>44</v>
      </c>
      <c r="E579" t="s">
        <v>45</v>
      </c>
      <c r="F579">
        <v>0.99</v>
      </c>
      <c r="G579">
        <v>34.340000000000003</v>
      </c>
      <c r="H579">
        <v>1024</v>
      </c>
      <c r="I579">
        <v>48</v>
      </c>
      <c r="J579">
        <v>1648.32</v>
      </c>
      <c r="K579">
        <v>488</v>
      </c>
      <c r="L579">
        <v>244</v>
      </c>
      <c r="M579">
        <v>244</v>
      </c>
      <c r="N579">
        <v>16757.919999999998</v>
      </c>
      <c r="O579">
        <v>8378.9599999999991</v>
      </c>
      <c r="P579">
        <v>8378.9599999999991</v>
      </c>
      <c r="Q579">
        <v>0.27413561620051002</v>
      </c>
      <c r="R579">
        <v>0.27955934415804201</v>
      </c>
      <c r="S579">
        <v>0.3</v>
      </c>
      <c r="T579">
        <v>9</v>
      </c>
      <c r="U579">
        <v>2.66</v>
      </c>
      <c r="V579">
        <v>649.04</v>
      </c>
      <c r="W579">
        <v>735.65</v>
      </c>
      <c r="X579">
        <v>2451.77</v>
      </c>
      <c r="Y579">
        <v>1225.8800000000001</v>
      </c>
      <c r="Z579">
        <v>3090.53</v>
      </c>
      <c r="AA579">
        <v>0.05</v>
      </c>
      <c r="AB579">
        <v>0.5</v>
      </c>
      <c r="AC579">
        <v>0.25</v>
      </c>
      <c r="AD579">
        <v>0.25</v>
      </c>
    </row>
    <row r="580" spans="1:30" x14ac:dyDescent="0.3">
      <c r="A580" t="s">
        <v>127</v>
      </c>
      <c r="B580">
        <v>25126</v>
      </c>
      <c r="C580" t="s">
        <v>163</v>
      </c>
      <c r="D580" t="s">
        <v>44</v>
      </c>
      <c r="E580" t="s">
        <v>36</v>
      </c>
      <c r="F580">
        <v>1.05</v>
      </c>
      <c r="G580">
        <v>32.549999999999997</v>
      </c>
      <c r="H580">
        <v>994</v>
      </c>
      <c r="I580">
        <v>65</v>
      </c>
      <c r="J580">
        <v>2115.75</v>
      </c>
      <c r="K580">
        <v>465</v>
      </c>
      <c r="L580">
        <v>232</v>
      </c>
      <c r="M580">
        <v>232</v>
      </c>
      <c r="N580">
        <v>15135.75</v>
      </c>
      <c r="O580">
        <v>7551.6</v>
      </c>
      <c r="P580">
        <v>7551.6</v>
      </c>
      <c r="Q580">
        <v>0.27032312242081402</v>
      </c>
      <c r="R580">
        <v>0.24695913261966801</v>
      </c>
      <c r="S580">
        <v>0.31</v>
      </c>
      <c r="T580">
        <v>17</v>
      </c>
      <c r="U580">
        <v>5.0199999999999996</v>
      </c>
      <c r="V580">
        <v>1164.6400000000001</v>
      </c>
      <c r="W580">
        <v>1021.31</v>
      </c>
      <c r="X580">
        <v>2614.21</v>
      </c>
      <c r="Y580">
        <v>1304.3</v>
      </c>
      <c r="Z580">
        <v>2480.65</v>
      </c>
      <c r="AA580">
        <v>7.0000000000000007E-2</v>
      </c>
      <c r="AB580">
        <v>0.5</v>
      </c>
      <c r="AC580">
        <v>0.25</v>
      </c>
      <c r="AD580">
        <v>0.25</v>
      </c>
    </row>
    <row r="581" spans="1:30" x14ac:dyDescent="0.3">
      <c r="A581" t="s">
        <v>127</v>
      </c>
      <c r="B581">
        <v>25815</v>
      </c>
      <c r="C581" t="s">
        <v>154</v>
      </c>
      <c r="D581" t="s">
        <v>51</v>
      </c>
      <c r="E581" t="s">
        <v>33</v>
      </c>
      <c r="F581">
        <v>1.03</v>
      </c>
      <c r="G581">
        <v>40.57</v>
      </c>
      <c r="H581">
        <v>825</v>
      </c>
      <c r="I581">
        <v>185</v>
      </c>
      <c r="J581">
        <v>7505.45</v>
      </c>
      <c r="K581">
        <v>320</v>
      </c>
      <c r="L581">
        <v>160</v>
      </c>
      <c r="M581">
        <v>160</v>
      </c>
      <c r="N581">
        <v>12982.4</v>
      </c>
      <c r="O581">
        <v>6491.2</v>
      </c>
      <c r="P581">
        <v>6491.2</v>
      </c>
      <c r="Q581">
        <v>0.35790545241907201</v>
      </c>
      <c r="R581">
        <v>0.494412695989013</v>
      </c>
      <c r="S581">
        <v>0.3</v>
      </c>
      <c r="T581">
        <v>4</v>
      </c>
      <c r="U581">
        <v>1.18</v>
      </c>
      <c r="V581">
        <v>188.8</v>
      </c>
      <c r="W581">
        <v>1108.42</v>
      </c>
      <c r="X581">
        <v>-1977.46</v>
      </c>
      <c r="Y581">
        <v>-988.73</v>
      </c>
      <c r="Z581">
        <v>769.83</v>
      </c>
      <c r="AA581">
        <v>0.28999999999999998</v>
      </c>
      <c r="AB581">
        <v>0.5</v>
      </c>
      <c r="AC581">
        <v>0.25</v>
      </c>
      <c r="AD581">
        <v>0.25</v>
      </c>
    </row>
    <row r="582" spans="1:30" x14ac:dyDescent="0.3">
      <c r="A582" t="s">
        <v>127</v>
      </c>
      <c r="B582">
        <v>25130</v>
      </c>
      <c r="C582" t="s">
        <v>154</v>
      </c>
      <c r="D582" t="s">
        <v>51</v>
      </c>
      <c r="E582" t="s">
        <v>45</v>
      </c>
      <c r="F582">
        <v>0.99</v>
      </c>
      <c r="G582">
        <v>43.74</v>
      </c>
      <c r="H582">
        <v>1154</v>
      </c>
      <c r="I582">
        <v>318</v>
      </c>
      <c r="J582">
        <v>13909.32</v>
      </c>
      <c r="K582">
        <v>418</v>
      </c>
      <c r="L582">
        <v>209</v>
      </c>
      <c r="M582">
        <v>209</v>
      </c>
      <c r="N582">
        <v>18283.32</v>
      </c>
      <c r="O582">
        <v>9141.66</v>
      </c>
      <c r="P582">
        <v>9141.66</v>
      </c>
      <c r="Q582">
        <v>0.39407988339662597</v>
      </c>
      <c r="R582">
        <v>0.50741116164717803</v>
      </c>
      <c r="S582">
        <v>0.3</v>
      </c>
      <c r="T582">
        <v>6</v>
      </c>
      <c r="U582">
        <v>1.77</v>
      </c>
      <c r="V582">
        <v>369.93</v>
      </c>
      <c r="W582">
        <v>1370.19</v>
      </c>
      <c r="X582">
        <v>-3683.93</v>
      </c>
      <c r="Y582">
        <v>-1841.96</v>
      </c>
      <c r="Z582">
        <v>530.61</v>
      </c>
      <c r="AA582">
        <v>0.38</v>
      </c>
      <c r="AB582">
        <v>0.5</v>
      </c>
      <c r="AC582">
        <v>0.25</v>
      </c>
      <c r="AD582">
        <v>0.25</v>
      </c>
    </row>
    <row r="583" spans="1:30" x14ac:dyDescent="0.3">
      <c r="A583" t="s">
        <v>127</v>
      </c>
      <c r="B583">
        <v>25736</v>
      </c>
      <c r="C583" t="s">
        <v>151</v>
      </c>
      <c r="D583" t="s">
        <v>35</v>
      </c>
      <c r="E583" t="s">
        <v>45</v>
      </c>
      <c r="F583">
        <v>0.99</v>
      </c>
      <c r="G583">
        <v>37.479999999999997</v>
      </c>
      <c r="H583">
        <v>1541</v>
      </c>
      <c r="I583">
        <v>201</v>
      </c>
      <c r="J583">
        <v>7533.48</v>
      </c>
      <c r="K583">
        <v>670</v>
      </c>
      <c r="L583">
        <v>335</v>
      </c>
      <c r="M583">
        <v>335</v>
      </c>
      <c r="N583">
        <v>25111.599999999999</v>
      </c>
      <c r="O583">
        <v>12555.8</v>
      </c>
      <c r="P583">
        <v>12555.8</v>
      </c>
      <c r="Q583">
        <v>0.231255908571184</v>
      </c>
      <c r="R583">
        <v>0.429290983942337</v>
      </c>
      <c r="S583">
        <v>0.33</v>
      </c>
      <c r="T583">
        <v>6</v>
      </c>
      <c r="U583">
        <v>1.77</v>
      </c>
      <c r="V583">
        <v>592.95000000000005</v>
      </c>
      <c r="W583">
        <v>2557.2600000000002</v>
      </c>
      <c r="X583">
        <v>237.38</v>
      </c>
      <c r="Y583">
        <v>118.69</v>
      </c>
      <c r="Z583">
        <v>3669.16</v>
      </c>
      <c r="AA583">
        <v>0.15</v>
      </c>
      <c r="AB583">
        <v>0.5</v>
      </c>
      <c r="AC583">
        <v>0.25</v>
      </c>
      <c r="AD583">
        <v>0.25</v>
      </c>
    </row>
    <row r="584" spans="1:30" x14ac:dyDescent="0.3">
      <c r="A584" t="s">
        <v>127</v>
      </c>
      <c r="B584">
        <v>25253</v>
      </c>
      <c r="C584" t="s">
        <v>148</v>
      </c>
      <c r="D584" t="s">
        <v>32</v>
      </c>
      <c r="E584" t="s">
        <v>36</v>
      </c>
      <c r="F584">
        <v>1.05</v>
      </c>
      <c r="G584">
        <v>38.21</v>
      </c>
      <c r="H584">
        <v>570</v>
      </c>
      <c r="I584">
        <v>110</v>
      </c>
      <c r="J584">
        <v>4203.1000000000004</v>
      </c>
      <c r="K584">
        <v>230</v>
      </c>
      <c r="L584">
        <v>115</v>
      </c>
      <c r="M584">
        <v>115</v>
      </c>
      <c r="N584">
        <v>8788.2999999999993</v>
      </c>
      <c r="O584">
        <v>4394.1499999999996</v>
      </c>
      <c r="P584">
        <v>4394.1499999999996</v>
      </c>
      <c r="Q584">
        <v>0.267035818304867</v>
      </c>
      <c r="R584">
        <v>0.40633114853408198</v>
      </c>
      <c r="S584">
        <v>0.28999999999999998</v>
      </c>
      <c r="T584">
        <v>7</v>
      </c>
      <c r="U584">
        <v>2.0699999999999998</v>
      </c>
      <c r="V584">
        <v>238.05</v>
      </c>
      <c r="W584">
        <v>1372.87</v>
      </c>
      <c r="X584">
        <v>321.94</v>
      </c>
      <c r="Y584">
        <v>160.97</v>
      </c>
      <c r="Z584">
        <v>1197.22</v>
      </c>
      <c r="AA584">
        <v>0.24</v>
      </c>
      <c r="AB584">
        <v>0.5</v>
      </c>
      <c r="AC584">
        <v>0.25</v>
      </c>
      <c r="AD584">
        <v>0.25</v>
      </c>
    </row>
    <row r="585" spans="1:30" x14ac:dyDescent="0.3">
      <c r="A585" t="s">
        <v>127</v>
      </c>
      <c r="B585">
        <v>26062</v>
      </c>
      <c r="C585" t="s">
        <v>142</v>
      </c>
      <c r="D585" t="s">
        <v>35</v>
      </c>
      <c r="E585" t="s">
        <v>33</v>
      </c>
      <c r="F585">
        <v>1.03</v>
      </c>
      <c r="G585">
        <v>39.35</v>
      </c>
      <c r="H585">
        <v>892</v>
      </c>
      <c r="I585">
        <v>136</v>
      </c>
      <c r="J585">
        <v>5351.6</v>
      </c>
      <c r="K585">
        <v>378</v>
      </c>
      <c r="L585">
        <v>189</v>
      </c>
      <c r="M585">
        <v>189</v>
      </c>
      <c r="N585">
        <v>14874.3</v>
      </c>
      <c r="O585">
        <v>7437.15</v>
      </c>
      <c r="P585">
        <v>7437.15</v>
      </c>
      <c r="Q585">
        <v>0.27372948866337499</v>
      </c>
      <c r="R585">
        <v>0.420402242988348</v>
      </c>
      <c r="S585">
        <v>0.3</v>
      </c>
      <c r="T585">
        <v>5</v>
      </c>
      <c r="U585">
        <v>1.48</v>
      </c>
      <c r="V585">
        <v>279.72000000000003</v>
      </c>
      <c r="W585">
        <v>1636.88</v>
      </c>
      <c r="X585">
        <v>87.29</v>
      </c>
      <c r="Y585">
        <v>43.64</v>
      </c>
      <c r="Z585">
        <v>1995.07</v>
      </c>
      <c r="AA585">
        <v>0.18</v>
      </c>
      <c r="AB585">
        <v>0.5</v>
      </c>
      <c r="AC585">
        <v>0.25</v>
      </c>
      <c r="AD585">
        <v>0.25</v>
      </c>
    </row>
    <row r="586" spans="1:30" x14ac:dyDescent="0.3">
      <c r="A586" t="s">
        <v>127</v>
      </c>
      <c r="B586">
        <v>25902</v>
      </c>
      <c r="C586" t="s">
        <v>164</v>
      </c>
      <c r="D586" t="s">
        <v>32</v>
      </c>
      <c r="E586" t="s">
        <v>38</v>
      </c>
      <c r="F586">
        <v>1.04</v>
      </c>
      <c r="G586">
        <v>41.6</v>
      </c>
      <c r="H586">
        <v>1401</v>
      </c>
      <c r="I586">
        <v>233</v>
      </c>
      <c r="J586">
        <v>9692.7999999999993</v>
      </c>
      <c r="K586">
        <v>584</v>
      </c>
      <c r="L586">
        <v>292</v>
      </c>
      <c r="M586">
        <v>292</v>
      </c>
      <c r="N586">
        <v>24294.400000000001</v>
      </c>
      <c r="O586">
        <v>12147.2</v>
      </c>
      <c r="P586">
        <v>12147.2</v>
      </c>
      <c r="Q586">
        <v>0.26218084704130901</v>
      </c>
      <c r="R586">
        <v>0.36900128962006401</v>
      </c>
      <c r="S586">
        <v>0.31</v>
      </c>
      <c r="T586">
        <v>10</v>
      </c>
      <c r="U586">
        <v>2.95</v>
      </c>
      <c r="V586">
        <v>861.4</v>
      </c>
      <c r="W586">
        <v>3574.88</v>
      </c>
      <c r="X586">
        <v>1428.94</v>
      </c>
      <c r="Y586">
        <v>714.47</v>
      </c>
      <c r="Z586">
        <v>3618.7</v>
      </c>
      <c r="AA586">
        <v>0.2</v>
      </c>
      <c r="AB586">
        <v>0.5</v>
      </c>
      <c r="AC586">
        <v>0.25</v>
      </c>
      <c r="AD586">
        <v>0.25</v>
      </c>
    </row>
    <row r="587" spans="1:30" x14ac:dyDescent="0.3">
      <c r="A587" t="s">
        <v>127</v>
      </c>
      <c r="B587">
        <v>25579</v>
      </c>
      <c r="C587" t="s">
        <v>160</v>
      </c>
      <c r="D587" t="s">
        <v>32</v>
      </c>
      <c r="E587" t="s">
        <v>38</v>
      </c>
      <c r="F587">
        <v>1.04</v>
      </c>
      <c r="G587">
        <v>41.65</v>
      </c>
      <c r="H587">
        <v>1774</v>
      </c>
      <c r="I587">
        <v>295</v>
      </c>
      <c r="J587">
        <v>12286.75</v>
      </c>
      <c r="K587">
        <v>739</v>
      </c>
      <c r="L587">
        <v>370</v>
      </c>
      <c r="M587">
        <v>370</v>
      </c>
      <c r="N587">
        <v>30779.35</v>
      </c>
      <c r="O587">
        <v>15410.5</v>
      </c>
      <c r="P587">
        <v>15410.5</v>
      </c>
      <c r="Q587">
        <v>0.27224292872473599</v>
      </c>
      <c r="R587">
        <v>0.37713876364287002</v>
      </c>
      <c r="S587">
        <v>0.33</v>
      </c>
      <c r="T587">
        <v>4</v>
      </c>
      <c r="U587">
        <v>1.18</v>
      </c>
      <c r="V587">
        <v>436.6</v>
      </c>
      <c r="W587">
        <v>4307.96</v>
      </c>
      <c r="X587">
        <v>634.62</v>
      </c>
      <c r="Y587">
        <v>317.74</v>
      </c>
      <c r="Z587">
        <v>4966.6000000000004</v>
      </c>
      <c r="AA587">
        <v>0.2</v>
      </c>
      <c r="AB587">
        <v>0.5</v>
      </c>
      <c r="AC587">
        <v>0.25</v>
      </c>
      <c r="AD587">
        <v>0.25</v>
      </c>
    </row>
    <row r="588" spans="1:30" x14ac:dyDescent="0.3">
      <c r="A588" t="s">
        <v>127</v>
      </c>
      <c r="B588">
        <v>25405</v>
      </c>
      <c r="C588" t="s">
        <v>165</v>
      </c>
      <c r="D588" t="s">
        <v>32</v>
      </c>
      <c r="E588" t="s">
        <v>45</v>
      </c>
      <c r="F588">
        <v>0.99</v>
      </c>
      <c r="G588">
        <v>32.65</v>
      </c>
      <c r="H588">
        <v>685</v>
      </c>
      <c r="I588">
        <v>89</v>
      </c>
      <c r="J588">
        <v>2905.85</v>
      </c>
      <c r="K588">
        <v>298</v>
      </c>
      <c r="L588">
        <v>149</v>
      </c>
      <c r="M588">
        <v>149</v>
      </c>
      <c r="N588">
        <v>9729.7000000000007</v>
      </c>
      <c r="O588">
        <v>4864.8500000000004</v>
      </c>
      <c r="P588">
        <v>4864.8500000000004</v>
      </c>
      <c r="Q588">
        <v>0.250387344434857</v>
      </c>
      <c r="R588">
        <v>0.38894548926036798</v>
      </c>
      <c r="S588">
        <v>0.33</v>
      </c>
      <c r="T588">
        <v>3</v>
      </c>
      <c r="U588">
        <v>0.89</v>
      </c>
      <c r="V588">
        <v>132.61000000000001</v>
      </c>
      <c r="W588">
        <v>1048.04</v>
      </c>
      <c r="X588">
        <v>298.38</v>
      </c>
      <c r="Y588">
        <v>149.19</v>
      </c>
      <c r="Z588">
        <v>1621.98</v>
      </c>
      <c r="AA588">
        <v>0.15</v>
      </c>
      <c r="AB588">
        <v>0.5</v>
      </c>
      <c r="AC588">
        <v>0.25</v>
      </c>
      <c r="AD588">
        <v>0.25</v>
      </c>
    </row>
    <row r="589" spans="1:30" x14ac:dyDescent="0.3">
      <c r="A589" t="s">
        <v>127</v>
      </c>
      <c r="B589">
        <v>25014</v>
      </c>
      <c r="C589" t="s">
        <v>134</v>
      </c>
      <c r="D589" t="s">
        <v>32</v>
      </c>
      <c r="E589" t="s">
        <v>33</v>
      </c>
      <c r="F589">
        <v>1.03</v>
      </c>
      <c r="G589">
        <v>45.49</v>
      </c>
      <c r="H589">
        <v>1805</v>
      </c>
      <c r="I589">
        <v>325</v>
      </c>
      <c r="J589">
        <v>14784.25</v>
      </c>
      <c r="K589">
        <v>740</v>
      </c>
      <c r="L589">
        <v>370</v>
      </c>
      <c r="M589">
        <v>370</v>
      </c>
      <c r="N589">
        <v>33662.6</v>
      </c>
      <c r="O589">
        <v>16831.3</v>
      </c>
      <c r="P589">
        <v>16831.3</v>
      </c>
      <c r="Q589">
        <v>0.24923267902806401</v>
      </c>
      <c r="R589">
        <v>0.37238171610515602</v>
      </c>
      <c r="S589">
        <v>0.33</v>
      </c>
      <c r="T589">
        <v>6</v>
      </c>
      <c r="U589">
        <v>1.77</v>
      </c>
      <c r="V589">
        <v>654.9</v>
      </c>
      <c r="W589">
        <v>5594.15</v>
      </c>
      <c r="X589">
        <v>1628.79</v>
      </c>
      <c r="Y589">
        <v>814.39</v>
      </c>
      <c r="Z589">
        <v>5713.82</v>
      </c>
      <c r="AA589">
        <v>0.22</v>
      </c>
      <c r="AB589">
        <v>0.5</v>
      </c>
      <c r="AC589">
        <v>0.25</v>
      </c>
      <c r="AD589">
        <v>0.25</v>
      </c>
    </row>
    <row r="590" spans="1:30" x14ac:dyDescent="0.3">
      <c r="A590" t="s">
        <v>127</v>
      </c>
      <c r="B590">
        <v>25663</v>
      </c>
      <c r="C590" t="s">
        <v>153</v>
      </c>
      <c r="D590" t="s">
        <v>35</v>
      </c>
      <c r="E590" t="s">
        <v>33</v>
      </c>
      <c r="F590">
        <v>1.03</v>
      </c>
      <c r="G590">
        <v>42.8</v>
      </c>
      <c r="H590">
        <v>1416</v>
      </c>
      <c r="I590">
        <v>128</v>
      </c>
      <c r="J590">
        <v>5478.4</v>
      </c>
      <c r="K590">
        <v>644</v>
      </c>
      <c r="L590">
        <v>322</v>
      </c>
      <c r="M590">
        <v>322</v>
      </c>
      <c r="N590">
        <v>27563.200000000001</v>
      </c>
      <c r="O590">
        <v>13781.6</v>
      </c>
      <c r="P590">
        <v>13781.6</v>
      </c>
      <c r="Q590">
        <v>0.21747168881818699</v>
      </c>
      <c r="R590">
        <v>0.397225528932176</v>
      </c>
      <c r="S590">
        <v>0.28999999999999998</v>
      </c>
      <c r="T590">
        <v>10</v>
      </c>
      <c r="U590">
        <v>2.95</v>
      </c>
      <c r="V590">
        <v>949.9</v>
      </c>
      <c r="W590">
        <v>2110.84</v>
      </c>
      <c r="X590">
        <v>2626.85</v>
      </c>
      <c r="Y590">
        <v>1313.42</v>
      </c>
      <c r="Z590">
        <v>4360.1899999999996</v>
      </c>
      <c r="AA590">
        <v>0.1</v>
      </c>
      <c r="AB590">
        <v>0.5</v>
      </c>
      <c r="AC590">
        <v>0.25</v>
      </c>
      <c r="AD590">
        <v>0.25</v>
      </c>
    </row>
    <row r="591" spans="1:30" x14ac:dyDescent="0.3">
      <c r="A591" t="s">
        <v>127</v>
      </c>
      <c r="B591">
        <v>25460</v>
      </c>
      <c r="C591" t="s">
        <v>135</v>
      </c>
      <c r="D591" t="s">
        <v>35</v>
      </c>
      <c r="E591" t="s">
        <v>36</v>
      </c>
      <c r="F591">
        <v>1.05</v>
      </c>
      <c r="G591">
        <v>40.17</v>
      </c>
      <c r="H591">
        <v>1702</v>
      </c>
      <c r="I591">
        <v>154</v>
      </c>
      <c r="J591">
        <v>6186.18</v>
      </c>
      <c r="K591">
        <v>774</v>
      </c>
      <c r="L591">
        <v>387</v>
      </c>
      <c r="M591">
        <v>387</v>
      </c>
      <c r="N591">
        <v>31091.58</v>
      </c>
      <c r="O591">
        <v>15545.79</v>
      </c>
      <c r="P591">
        <v>15545.79</v>
      </c>
      <c r="Q591">
        <v>0.22417742073535901</v>
      </c>
      <c r="R591">
        <v>0.37180652823299198</v>
      </c>
      <c r="S591">
        <v>0.31</v>
      </c>
      <c r="T591">
        <v>4</v>
      </c>
      <c r="U591">
        <v>1.18</v>
      </c>
      <c r="V591">
        <v>456.66</v>
      </c>
      <c r="W591">
        <v>2499.3200000000002</v>
      </c>
      <c r="X591">
        <v>2923.11</v>
      </c>
      <c r="Y591">
        <v>1461.55</v>
      </c>
      <c r="Z591">
        <v>5824.09</v>
      </c>
      <c r="AA591">
        <v>0.1</v>
      </c>
      <c r="AB591">
        <v>0.5</v>
      </c>
      <c r="AC591">
        <v>0.25</v>
      </c>
      <c r="AD591">
        <v>0.25</v>
      </c>
    </row>
    <row r="592" spans="1:30" x14ac:dyDescent="0.3">
      <c r="A592" t="s">
        <v>127</v>
      </c>
      <c r="B592">
        <v>25220</v>
      </c>
      <c r="C592" t="s">
        <v>149</v>
      </c>
      <c r="D592" t="s">
        <v>44</v>
      </c>
      <c r="E592" t="s">
        <v>36</v>
      </c>
      <c r="F592">
        <v>1.05</v>
      </c>
      <c r="G592">
        <v>46.48</v>
      </c>
      <c r="H592">
        <v>684</v>
      </c>
      <c r="I592">
        <v>56</v>
      </c>
      <c r="J592">
        <v>2602.88</v>
      </c>
      <c r="K592">
        <v>314</v>
      </c>
      <c r="L592">
        <v>157</v>
      </c>
      <c r="M592">
        <v>157</v>
      </c>
      <c r="N592">
        <v>14594.72</v>
      </c>
      <c r="O592">
        <v>7297.36</v>
      </c>
      <c r="P592">
        <v>7297.36</v>
      </c>
      <c r="Q592">
        <v>0.25411350210197298</v>
      </c>
      <c r="R592">
        <v>0.29302757951663799</v>
      </c>
      <c r="S592">
        <v>0.33</v>
      </c>
      <c r="T592">
        <v>10</v>
      </c>
      <c r="U592">
        <v>2.95</v>
      </c>
      <c r="V592">
        <v>463.15</v>
      </c>
      <c r="W592">
        <v>1178.74</v>
      </c>
      <c r="X592">
        <v>1793.09</v>
      </c>
      <c r="Y592">
        <v>896.55</v>
      </c>
      <c r="Z592">
        <v>2841.52</v>
      </c>
      <c r="AA592">
        <v>0.09</v>
      </c>
      <c r="AB592">
        <v>0.5</v>
      </c>
      <c r="AC592">
        <v>0.25</v>
      </c>
      <c r="AD592">
        <v>0.25</v>
      </c>
    </row>
    <row r="593" spans="1:30" x14ac:dyDescent="0.3">
      <c r="A593" t="s">
        <v>127</v>
      </c>
      <c r="B593">
        <v>26433</v>
      </c>
      <c r="C593" t="s">
        <v>164</v>
      </c>
      <c r="D593" t="s">
        <v>51</v>
      </c>
      <c r="E593" t="s">
        <v>33</v>
      </c>
      <c r="F593">
        <v>1.03</v>
      </c>
      <c r="G593">
        <v>32.61</v>
      </c>
      <c r="H593">
        <v>2080</v>
      </c>
      <c r="I593">
        <v>604</v>
      </c>
      <c r="J593">
        <v>19696.439999999999</v>
      </c>
      <c r="K593">
        <v>738</v>
      </c>
      <c r="L593">
        <v>369</v>
      </c>
      <c r="M593">
        <v>369</v>
      </c>
      <c r="N593">
        <v>24066.18</v>
      </c>
      <c r="O593">
        <v>12033.09</v>
      </c>
      <c r="P593">
        <v>12033.09</v>
      </c>
      <c r="Q593">
        <v>0.36501345516881001</v>
      </c>
      <c r="R593">
        <v>0.50109939184039798</v>
      </c>
      <c r="S593">
        <v>0.3</v>
      </c>
      <c r="T593">
        <v>15</v>
      </c>
      <c r="U593">
        <v>4.43</v>
      </c>
      <c r="V593">
        <v>1634.67</v>
      </c>
      <c r="W593">
        <v>2637.1</v>
      </c>
      <c r="X593">
        <v>-3997.7</v>
      </c>
      <c r="Y593">
        <v>-1998.85</v>
      </c>
      <c r="Z593">
        <v>-23.59</v>
      </c>
      <c r="AA593">
        <v>0.41</v>
      </c>
      <c r="AB593">
        <v>0.5</v>
      </c>
      <c r="AC593">
        <v>0.25</v>
      </c>
      <c r="AD593">
        <v>0.25</v>
      </c>
    </row>
    <row r="594" spans="1:30" x14ac:dyDescent="0.3">
      <c r="A594" t="s">
        <v>127</v>
      </c>
      <c r="B594">
        <v>25061</v>
      </c>
      <c r="C594" t="s">
        <v>154</v>
      </c>
      <c r="D594" t="s">
        <v>51</v>
      </c>
      <c r="E594" t="s">
        <v>45</v>
      </c>
      <c r="F594">
        <v>0.99</v>
      </c>
      <c r="G594">
        <v>35.28</v>
      </c>
      <c r="H594">
        <v>690</v>
      </c>
      <c r="I594">
        <v>182</v>
      </c>
      <c r="J594">
        <v>6420.96</v>
      </c>
      <c r="K594">
        <v>254</v>
      </c>
      <c r="L594">
        <v>127</v>
      </c>
      <c r="M594">
        <v>127</v>
      </c>
      <c r="N594">
        <v>8961.1200000000008</v>
      </c>
      <c r="O594">
        <v>4480.5600000000004</v>
      </c>
      <c r="P594">
        <v>4480.5600000000004</v>
      </c>
      <c r="Q594">
        <v>0.394684779981617</v>
      </c>
      <c r="R594">
        <v>0.457801265991293</v>
      </c>
      <c r="S594">
        <v>0.31</v>
      </c>
      <c r="T594">
        <v>17</v>
      </c>
      <c r="U594">
        <v>5.0199999999999996</v>
      </c>
      <c r="V594">
        <v>637.54</v>
      </c>
      <c r="W594">
        <v>947.18</v>
      </c>
      <c r="X594">
        <v>-1456.06</v>
      </c>
      <c r="Y594">
        <v>-728.03</v>
      </c>
      <c r="Z594">
        <v>23.41</v>
      </c>
      <c r="AA594">
        <v>0.36</v>
      </c>
      <c r="AB594">
        <v>0.5</v>
      </c>
      <c r="AC594">
        <v>0.25</v>
      </c>
      <c r="AD594">
        <v>0.25</v>
      </c>
    </row>
    <row r="595" spans="1:30" x14ac:dyDescent="0.3">
      <c r="A595" t="s">
        <v>127</v>
      </c>
      <c r="B595">
        <v>25666</v>
      </c>
      <c r="C595" t="s">
        <v>136</v>
      </c>
      <c r="D595" t="s">
        <v>35</v>
      </c>
      <c r="E595" t="s">
        <v>36</v>
      </c>
      <c r="F595">
        <v>1.05</v>
      </c>
      <c r="G595">
        <v>31.59</v>
      </c>
      <c r="H595">
        <v>1136</v>
      </c>
      <c r="I595">
        <v>148</v>
      </c>
      <c r="J595">
        <v>4675.32</v>
      </c>
      <c r="K595">
        <v>494</v>
      </c>
      <c r="L595">
        <v>247</v>
      </c>
      <c r="M595">
        <v>247</v>
      </c>
      <c r="N595">
        <v>15605.46</v>
      </c>
      <c r="O595">
        <v>7802.73</v>
      </c>
      <c r="P595">
        <v>7802.73</v>
      </c>
      <c r="Q595">
        <v>0.25709900837391603</v>
      </c>
      <c r="R595">
        <v>0.36562638513278201</v>
      </c>
      <c r="S595">
        <v>0.32</v>
      </c>
      <c r="T595">
        <v>5</v>
      </c>
      <c r="U595">
        <v>1.48</v>
      </c>
      <c r="V595">
        <v>365.56</v>
      </c>
      <c r="W595">
        <v>1763.88</v>
      </c>
      <c r="X595">
        <v>893.8</v>
      </c>
      <c r="Y595">
        <v>446.9</v>
      </c>
      <c r="Z595">
        <v>2578.21</v>
      </c>
      <c r="AA595">
        <v>0.15</v>
      </c>
      <c r="AB595">
        <v>0.5</v>
      </c>
      <c r="AC595">
        <v>0.25</v>
      </c>
      <c r="AD595">
        <v>0.25</v>
      </c>
    </row>
    <row r="596" spans="1:30" x14ac:dyDescent="0.3">
      <c r="A596" t="s">
        <v>127</v>
      </c>
      <c r="B596">
        <v>25346</v>
      </c>
      <c r="C596" t="s">
        <v>164</v>
      </c>
      <c r="D596" t="s">
        <v>32</v>
      </c>
      <c r="E596" t="s">
        <v>36</v>
      </c>
      <c r="F596">
        <v>1.05</v>
      </c>
      <c r="G596">
        <v>41.51</v>
      </c>
      <c r="H596">
        <v>864</v>
      </c>
      <c r="I596">
        <v>112</v>
      </c>
      <c r="J596">
        <v>4649.12</v>
      </c>
      <c r="K596">
        <v>376</v>
      </c>
      <c r="L596">
        <v>188</v>
      </c>
      <c r="M596">
        <v>188</v>
      </c>
      <c r="N596">
        <v>15607.76</v>
      </c>
      <c r="O596">
        <v>7803.88</v>
      </c>
      <c r="P596">
        <v>7803.88</v>
      </c>
      <c r="Q596">
        <v>0.21398201098665601</v>
      </c>
      <c r="R596">
        <v>0.368292850884609</v>
      </c>
      <c r="S596">
        <v>0.28999999999999998</v>
      </c>
      <c r="T596">
        <v>3</v>
      </c>
      <c r="U596">
        <v>0.89</v>
      </c>
      <c r="V596">
        <v>167.32</v>
      </c>
      <c r="W596">
        <v>1942.05</v>
      </c>
      <c r="X596">
        <v>1993.5</v>
      </c>
      <c r="Y596">
        <v>996.75</v>
      </c>
      <c r="Z596">
        <v>3092.56</v>
      </c>
      <c r="AA596">
        <v>0.15</v>
      </c>
      <c r="AB596">
        <v>0.5</v>
      </c>
      <c r="AC596">
        <v>0.25</v>
      </c>
      <c r="AD596">
        <v>0.25</v>
      </c>
    </row>
    <row r="597" spans="1:30" x14ac:dyDescent="0.3">
      <c r="A597" t="s">
        <v>127</v>
      </c>
      <c r="B597">
        <v>26115</v>
      </c>
      <c r="C597" t="s">
        <v>152</v>
      </c>
      <c r="D597" t="s">
        <v>35</v>
      </c>
      <c r="E597" t="s">
        <v>38</v>
      </c>
      <c r="F597">
        <v>1.04</v>
      </c>
      <c r="G597">
        <v>43.52</v>
      </c>
      <c r="H597">
        <v>942</v>
      </c>
      <c r="I597">
        <v>143</v>
      </c>
      <c r="J597">
        <v>6223.36</v>
      </c>
      <c r="K597">
        <v>399</v>
      </c>
      <c r="L597">
        <v>200</v>
      </c>
      <c r="M597">
        <v>200</v>
      </c>
      <c r="N597">
        <v>17364.48</v>
      </c>
      <c r="O597">
        <v>8704</v>
      </c>
      <c r="P597">
        <v>8704</v>
      </c>
      <c r="Q597">
        <v>0.27218644309788897</v>
      </c>
      <c r="R597">
        <v>0.35236862907186201</v>
      </c>
      <c r="S597">
        <v>0.3</v>
      </c>
      <c r="T597">
        <v>5</v>
      </c>
      <c r="U597">
        <v>1.48</v>
      </c>
      <c r="V597">
        <v>296</v>
      </c>
      <c r="W597">
        <v>2336.5300000000002</v>
      </c>
      <c r="X597">
        <v>1310.06</v>
      </c>
      <c r="Y597">
        <v>656.67</v>
      </c>
      <c r="Z597">
        <v>2971.87</v>
      </c>
      <c r="AA597">
        <v>0.18</v>
      </c>
      <c r="AB597">
        <v>0.5</v>
      </c>
      <c r="AC597">
        <v>0.25</v>
      </c>
      <c r="AD597">
        <v>0.25</v>
      </c>
    </row>
    <row r="598" spans="1:30" x14ac:dyDescent="0.3">
      <c r="A598" t="s">
        <v>127</v>
      </c>
      <c r="B598">
        <v>25953</v>
      </c>
      <c r="C598" t="s">
        <v>156</v>
      </c>
      <c r="D598" t="s">
        <v>44</v>
      </c>
      <c r="E598" t="s">
        <v>36</v>
      </c>
      <c r="F598">
        <v>1.05</v>
      </c>
      <c r="G598">
        <v>36.36</v>
      </c>
      <c r="H598">
        <v>727</v>
      </c>
      <c r="I598">
        <v>27</v>
      </c>
      <c r="J598">
        <v>981.72</v>
      </c>
      <c r="K598">
        <v>350</v>
      </c>
      <c r="L598">
        <v>175</v>
      </c>
      <c r="M598">
        <v>175</v>
      </c>
      <c r="N598">
        <v>12726</v>
      </c>
      <c r="O598">
        <v>6363</v>
      </c>
      <c r="P598">
        <v>6363</v>
      </c>
      <c r="Q598">
        <v>0.27910913291852901</v>
      </c>
      <c r="R598">
        <v>0.23753915323177399</v>
      </c>
      <c r="S598">
        <v>0.28000000000000003</v>
      </c>
      <c r="T598">
        <v>16</v>
      </c>
      <c r="U598">
        <v>4.72</v>
      </c>
      <c r="V598">
        <v>826</v>
      </c>
      <c r="W598">
        <v>474.52</v>
      </c>
      <c r="X598">
        <v>2587.85</v>
      </c>
      <c r="Y598">
        <v>1293.93</v>
      </c>
      <c r="Z598">
        <v>2249.5700000000002</v>
      </c>
      <c r="AA598">
        <v>0.04</v>
      </c>
      <c r="AB598">
        <v>0.5</v>
      </c>
      <c r="AC598">
        <v>0.25</v>
      </c>
      <c r="AD598">
        <v>0.25</v>
      </c>
    </row>
    <row r="599" spans="1:30" x14ac:dyDescent="0.3">
      <c r="A599" t="s">
        <v>127</v>
      </c>
      <c r="B599">
        <v>25790</v>
      </c>
      <c r="C599" t="s">
        <v>142</v>
      </c>
      <c r="D599" t="s">
        <v>44</v>
      </c>
      <c r="E599" t="s">
        <v>38</v>
      </c>
      <c r="F599">
        <v>1.04</v>
      </c>
      <c r="G599">
        <v>31.36</v>
      </c>
      <c r="H599">
        <v>1240</v>
      </c>
      <c r="I599">
        <v>112</v>
      </c>
      <c r="J599">
        <v>3512.32</v>
      </c>
      <c r="K599">
        <v>564</v>
      </c>
      <c r="L599">
        <v>282</v>
      </c>
      <c r="M599">
        <v>282</v>
      </c>
      <c r="N599">
        <v>17687.04</v>
      </c>
      <c r="O599">
        <v>8843.52</v>
      </c>
      <c r="P599">
        <v>8843.52</v>
      </c>
      <c r="Q599">
        <v>0.25741767487488698</v>
      </c>
      <c r="R599">
        <v>0.31100233952747702</v>
      </c>
      <c r="S599">
        <v>0.28999999999999998</v>
      </c>
      <c r="T599">
        <v>11</v>
      </c>
      <c r="U599">
        <v>3.25</v>
      </c>
      <c r="V599">
        <v>916.5</v>
      </c>
      <c r="W599">
        <v>1515.85</v>
      </c>
      <c r="X599">
        <v>2504.13</v>
      </c>
      <c r="Y599">
        <v>1252.07</v>
      </c>
      <c r="Z599">
        <v>2900.19</v>
      </c>
      <c r="AA599">
        <v>0.1</v>
      </c>
      <c r="AB599">
        <v>0.5</v>
      </c>
      <c r="AC599">
        <v>0.25</v>
      </c>
      <c r="AD599">
        <v>0.25</v>
      </c>
    </row>
    <row r="600" spans="1:30" x14ac:dyDescent="0.3">
      <c r="A600" t="s">
        <v>127</v>
      </c>
      <c r="B600">
        <v>26482</v>
      </c>
      <c r="C600" t="s">
        <v>142</v>
      </c>
      <c r="D600" t="s">
        <v>35</v>
      </c>
      <c r="E600" t="s">
        <v>36</v>
      </c>
      <c r="F600">
        <v>1.05</v>
      </c>
      <c r="G600">
        <v>43.28</v>
      </c>
      <c r="H600">
        <v>1090</v>
      </c>
      <c r="I600">
        <v>142</v>
      </c>
      <c r="J600">
        <v>6145.76</v>
      </c>
      <c r="K600">
        <v>474</v>
      </c>
      <c r="L600">
        <v>237</v>
      </c>
      <c r="M600">
        <v>237</v>
      </c>
      <c r="N600">
        <v>20514.72</v>
      </c>
      <c r="O600">
        <v>10257.36</v>
      </c>
      <c r="P600">
        <v>10257.36</v>
      </c>
      <c r="Q600">
        <v>0.20701973548159</v>
      </c>
      <c r="R600">
        <v>0.35136319375596903</v>
      </c>
      <c r="S600">
        <v>0.28000000000000003</v>
      </c>
      <c r="T600">
        <v>10</v>
      </c>
      <c r="U600">
        <v>2.95</v>
      </c>
      <c r="V600">
        <v>699.15</v>
      </c>
      <c r="W600">
        <v>2714.07</v>
      </c>
      <c r="X600">
        <v>3315.53</v>
      </c>
      <c r="Y600">
        <v>1657.76</v>
      </c>
      <c r="Z600">
        <v>3830.68</v>
      </c>
      <c r="AA600">
        <v>0.15</v>
      </c>
      <c r="AB600">
        <v>0.5</v>
      </c>
      <c r="AC600">
        <v>0.25</v>
      </c>
      <c r="AD600">
        <v>0.25</v>
      </c>
    </row>
    <row r="601" spans="1:30" x14ac:dyDescent="0.3">
      <c r="A601" t="s">
        <v>127</v>
      </c>
      <c r="B601">
        <v>26430</v>
      </c>
      <c r="C601" t="s">
        <v>128</v>
      </c>
      <c r="D601" t="s">
        <v>32</v>
      </c>
      <c r="E601" t="s">
        <v>33</v>
      </c>
      <c r="F601">
        <v>1.03</v>
      </c>
      <c r="G601">
        <v>41.86</v>
      </c>
      <c r="H601">
        <v>934</v>
      </c>
      <c r="I601">
        <v>198</v>
      </c>
      <c r="J601">
        <v>8288.2800000000007</v>
      </c>
      <c r="K601">
        <v>368</v>
      </c>
      <c r="L601">
        <v>184</v>
      </c>
      <c r="M601">
        <v>184</v>
      </c>
      <c r="N601">
        <v>15404.48</v>
      </c>
      <c r="O601">
        <v>7702.24</v>
      </c>
      <c r="P601">
        <v>7702.24</v>
      </c>
      <c r="Q601">
        <v>0.27104897586628801</v>
      </c>
      <c r="R601">
        <v>0.39323107956442999</v>
      </c>
      <c r="S601">
        <v>0.31</v>
      </c>
      <c r="T601">
        <v>14</v>
      </c>
      <c r="U601">
        <v>4.13</v>
      </c>
      <c r="V601">
        <v>759.92</v>
      </c>
      <c r="W601">
        <v>2782.54</v>
      </c>
      <c r="X601">
        <v>396.2</v>
      </c>
      <c r="Y601">
        <v>198.1</v>
      </c>
      <c r="Z601">
        <v>1825.88</v>
      </c>
      <c r="AA601">
        <v>0.27</v>
      </c>
      <c r="AB601">
        <v>0.5</v>
      </c>
      <c r="AC601">
        <v>0.25</v>
      </c>
      <c r="AD601">
        <v>0.25</v>
      </c>
    </row>
    <row r="602" spans="1:30" x14ac:dyDescent="0.3">
      <c r="A602" t="s">
        <v>127</v>
      </c>
      <c r="B602">
        <v>25674</v>
      </c>
      <c r="C602" t="s">
        <v>137</v>
      </c>
      <c r="D602" t="s">
        <v>35</v>
      </c>
      <c r="E602" t="s">
        <v>36</v>
      </c>
      <c r="F602">
        <v>1.05</v>
      </c>
      <c r="G602">
        <v>38.35</v>
      </c>
      <c r="H602">
        <v>816</v>
      </c>
      <c r="I602">
        <v>136</v>
      </c>
      <c r="J602">
        <v>5215.6000000000004</v>
      </c>
      <c r="K602">
        <v>340</v>
      </c>
      <c r="L602">
        <v>170</v>
      </c>
      <c r="M602">
        <v>170</v>
      </c>
      <c r="N602">
        <v>13039</v>
      </c>
      <c r="O602">
        <v>6519.5</v>
      </c>
      <c r="P602">
        <v>6519.5</v>
      </c>
      <c r="Q602">
        <v>0.245714876074344</v>
      </c>
      <c r="R602">
        <v>0.41954914843663599</v>
      </c>
      <c r="S602">
        <v>0.33</v>
      </c>
      <c r="T602">
        <v>8</v>
      </c>
      <c r="U602">
        <v>2.36</v>
      </c>
      <c r="V602">
        <v>401.2</v>
      </c>
      <c r="W602">
        <v>1745.85</v>
      </c>
      <c r="X602">
        <v>61.75</v>
      </c>
      <c r="Y602">
        <v>30.88</v>
      </c>
      <c r="Z602">
        <v>1781.11</v>
      </c>
      <c r="AA602">
        <v>0.2</v>
      </c>
      <c r="AB602">
        <v>0.5</v>
      </c>
      <c r="AC602">
        <v>0.25</v>
      </c>
      <c r="AD602">
        <v>0.25</v>
      </c>
    </row>
    <row r="603" spans="1:30" x14ac:dyDescent="0.3">
      <c r="A603" t="s">
        <v>127</v>
      </c>
      <c r="B603">
        <v>25474</v>
      </c>
      <c r="C603" t="s">
        <v>166</v>
      </c>
      <c r="D603" t="s">
        <v>51</v>
      </c>
      <c r="E603" t="s">
        <v>33</v>
      </c>
      <c r="F603">
        <v>1.03</v>
      </c>
      <c r="G603">
        <v>33.71</v>
      </c>
      <c r="H603">
        <v>2012</v>
      </c>
      <c r="I603">
        <v>476</v>
      </c>
      <c r="J603">
        <v>16045.96</v>
      </c>
      <c r="K603">
        <v>768</v>
      </c>
      <c r="L603">
        <v>384</v>
      </c>
      <c r="M603">
        <v>384</v>
      </c>
      <c r="N603">
        <v>25889.279999999999</v>
      </c>
      <c r="O603">
        <v>12944.64</v>
      </c>
      <c r="P603">
        <v>12944.64</v>
      </c>
      <c r="Q603">
        <v>0.37183747988892701</v>
      </c>
      <c r="R603">
        <v>0.51007389500737199</v>
      </c>
      <c r="S603">
        <v>0.3</v>
      </c>
      <c r="T603">
        <v>17</v>
      </c>
      <c r="U603">
        <v>5.0199999999999996</v>
      </c>
      <c r="V603">
        <v>1927.68</v>
      </c>
      <c r="W603">
        <v>1894.85</v>
      </c>
      <c r="X603">
        <v>-4709.55</v>
      </c>
      <c r="Y603">
        <v>-2354.7800000000002</v>
      </c>
      <c r="Z603">
        <v>-399.07</v>
      </c>
      <c r="AA603">
        <v>0.31</v>
      </c>
      <c r="AB603">
        <v>0.5</v>
      </c>
      <c r="AC603">
        <v>0.25</v>
      </c>
      <c r="AD603">
        <v>0.25</v>
      </c>
    </row>
    <row r="604" spans="1:30" x14ac:dyDescent="0.3">
      <c r="A604" t="s">
        <v>127</v>
      </c>
      <c r="B604">
        <v>26322</v>
      </c>
      <c r="C604" t="s">
        <v>154</v>
      </c>
      <c r="D604" t="s">
        <v>32</v>
      </c>
      <c r="E604" t="s">
        <v>36</v>
      </c>
      <c r="F604">
        <v>1.05</v>
      </c>
      <c r="G604">
        <v>46.69</v>
      </c>
      <c r="H604">
        <v>512</v>
      </c>
      <c r="I604">
        <v>88</v>
      </c>
      <c r="J604">
        <v>4108.72</v>
      </c>
      <c r="K604">
        <v>212</v>
      </c>
      <c r="L604">
        <v>106</v>
      </c>
      <c r="M604">
        <v>106</v>
      </c>
      <c r="N604">
        <v>9898.2800000000007</v>
      </c>
      <c r="O604">
        <v>4949.1400000000003</v>
      </c>
      <c r="P604">
        <v>4949.1400000000003</v>
      </c>
      <c r="Q604">
        <v>0.233956580478698</v>
      </c>
      <c r="R604">
        <v>0.38442012381274299</v>
      </c>
      <c r="S604">
        <v>0.28000000000000003</v>
      </c>
      <c r="T604">
        <v>12</v>
      </c>
      <c r="U604">
        <v>3.54</v>
      </c>
      <c r="V604">
        <v>375.24</v>
      </c>
      <c r="W604">
        <v>1567.98</v>
      </c>
      <c r="X604">
        <v>1005.9</v>
      </c>
      <c r="Y604">
        <v>502.95</v>
      </c>
      <c r="Z604">
        <v>1513.47</v>
      </c>
      <c r="AA604">
        <v>0.21</v>
      </c>
      <c r="AB604">
        <v>0.5</v>
      </c>
      <c r="AC604">
        <v>0.25</v>
      </c>
      <c r="AD604">
        <v>0.25</v>
      </c>
    </row>
    <row r="605" spans="1:30" x14ac:dyDescent="0.3">
      <c r="A605" t="s">
        <v>127</v>
      </c>
      <c r="B605">
        <v>25193</v>
      </c>
      <c r="C605" t="s">
        <v>142</v>
      </c>
      <c r="D605" t="s">
        <v>44</v>
      </c>
      <c r="E605" t="s">
        <v>38</v>
      </c>
      <c r="F605">
        <v>1.04</v>
      </c>
      <c r="G605">
        <v>44.51</v>
      </c>
      <c r="H605">
        <v>552</v>
      </c>
      <c r="I605">
        <v>40</v>
      </c>
      <c r="J605">
        <v>1780.4</v>
      </c>
      <c r="K605">
        <v>256</v>
      </c>
      <c r="L605">
        <v>128</v>
      </c>
      <c r="M605">
        <v>128</v>
      </c>
      <c r="N605">
        <v>11394.56</v>
      </c>
      <c r="O605">
        <v>5697.28</v>
      </c>
      <c r="P605">
        <v>5697.28</v>
      </c>
      <c r="Q605">
        <v>0.26617811223259202</v>
      </c>
      <c r="R605">
        <v>0.34119559390237603</v>
      </c>
      <c r="S605">
        <v>0.32</v>
      </c>
      <c r="T605">
        <v>15</v>
      </c>
      <c r="U605">
        <v>4.43</v>
      </c>
      <c r="V605">
        <v>567.04</v>
      </c>
      <c r="W605">
        <v>699.03</v>
      </c>
      <c r="X605">
        <v>827.54</v>
      </c>
      <c r="Y605">
        <v>413.77</v>
      </c>
      <c r="Z605">
        <v>1669.86</v>
      </c>
      <c r="AA605">
        <v>0.08</v>
      </c>
      <c r="AB605">
        <v>0.5</v>
      </c>
      <c r="AC605">
        <v>0.25</v>
      </c>
      <c r="AD605">
        <v>0.25</v>
      </c>
    </row>
    <row r="606" spans="1:30" x14ac:dyDescent="0.3">
      <c r="A606" t="s">
        <v>127</v>
      </c>
      <c r="B606">
        <v>26247</v>
      </c>
      <c r="C606" t="s">
        <v>134</v>
      </c>
      <c r="D606" t="s">
        <v>32</v>
      </c>
      <c r="E606" t="s">
        <v>33</v>
      </c>
      <c r="F606">
        <v>1.03</v>
      </c>
      <c r="G606">
        <v>42.82</v>
      </c>
      <c r="H606">
        <v>1517</v>
      </c>
      <c r="I606">
        <v>197</v>
      </c>
      <c r="J606">
        <v>8435.5400000000009</v>
      </c>
      <c r="K606">
        <v>660</v>
      </c>
      <c r="L606">
        <v>330</v>
      </c>
      <c r="M606">
        <v>330</v>
      </c>
      <c r="N606">
        <v>28261.200000000001</v>
      </c>
      <c r="O606">
        <v>14130.6</v>
      </c>
      <c r="P606">
        <v>14130.6</v>
      </c>
      <c r="Q606">
        <v>0.20748508358374201</v>
      </c>
      <c r="R606">
        <v>0.366652830177918</v>
      </c>
      <c r="S606">
        <v>0.28999999999999998</v>
      </c>
      <c r="T606">
        <v>13</v>
      </c>
      <c r="U606">
        <v>3.84</v>
      </c>
      <c r="V606">
        <v>1267.2</v>
      </c>
      <c r="W606">
        <v>3592.38</v>
      </c>
      <c r="X606">
        <v>3839.63</v>
      </c>
      <c r="Y606">
        <v>1919.81</v>
      </c>
      <c r="Z606">
        <v>4750.49</v>
      </c>
      <c r="AA606">
        <v>0.15</v>
      </c>
      <c r="AB606">
        <v>0.5</v>
      </c>
      <c r="AC606">
        <v>0.25</v>
      </c>
      <c r="AD606">
        <v>0.25</v>
      </c>
    </row>
    <row r="607" spans="1:30" x14ac:dyDescent="0.3">
      <c r="A607" t="s">
        <v>127</v>
      </c>
      <c r="B607">
        <v>25439</v>
      </c>
      <c r="C607" t="s">
        <v>167</v>
      </c>
      <c r="D607" t="s">
        <v>35</v>
      </c>
      <c r="E607" t="s">
        <v>36</v>
      </c>
      <c r="F607">
        <v>1.05</v>
      </c>
      <c r="G607">
        <v>42.65</v>
      </c>
      <c r="H607">
        <v>1361</v>
      </c>
      <c r="I607">
        <v>145</v>
      </c>
      <c r="J607">
        <v>6184.25</v>
      </c>
      <c r="K607">
        <v>608</v>
      </c>
      <c r="L607">
        <v>304</v>
      </c>
      <c r="M607">
        <v>304</v>
      </c>
      <c r="N607">
        <v>25931.200000000001</v>
      </c>
      <c r="O607">
        <v>12965.6</v>
      </c>
      <c r="P607">
        <v>12965.6</v>
      </c>
      <c r="Q607">
        <v>0.25411577979102701</v>
      </c>
      <c r="R607">
        <v>0.43891909415833702</v>
      </c>
      <c r="S607">
        <v>0.3</v>
      </c>
      <c r="T607">
        <v>10</v>
      </c>
      <c r="U607">
        <v>2.95</v>
      </c>
      <c r="V607">
        <v>896.8</v>
      </c>
      <c r="W607">
        <v>1898.35</v>
      </c>
      <c r="X607">
        <v>180.61</v>
      </c>
      <c r="Y607">
        <v>90.31</v>
      </c>
      <c r="Z607">
        <v>3083.19</v>
      </c>
      <c r="AA607">
        <v>0.12</v>
      </c>
      <c r="AB607">
        <v>0.5</v>
      </c>
      <c r="AC607">
        <v>0.25</v>
      </c>
      <c r="AD607">
        <v>0.25</v>
      </c>
    </row>
    <row r="608" spans="1:30" x14ac:dyDescent="0.3">
      <c r="A608" t="s">
        <v>127</v>
      </c>
      <c r="B608">
        <v>25316</v>
      </c>
      <c r="C608" t="s">
        <v>168</v>
      </c>
      <c r="D608" t="s">
        <v>51</v>
      </c>
      <c r="E608" t="s">
        <v>36</v>
      </c>
      <c r="F608">
        <v>1.05</v>
      </c>
      <c r="G608">
        <v>44.39</v>
      </c>
      <c r="H608">
        <v>852</v>
      </c>
      <c r="I608">
        <v>256</v>
      </c>
      <c r="J608">
        <v>11363.84</v>
      </c>
      <c r="K608">
        <v>298</v>
      </c>
      <c r="L608">
        <v>149</v>
      </c>
      <c r="M608">
        <v>149</v>
      </c>
      <c r="N608">
        <v>13228.22</v>
      </c>
      <c r="O608">
        <v>6614.11</v>
      </c>
      <c r="P608">
        <v>6614.11</v>
      </c>
      <c r="Q608">
        <v>0.36336731030605701</v>
      </c>
      <c r="R608">
        <v>0.48280852334573898</v>
      </c>
      <c r="S608">
        <v>0.32</v>
      </c>
      <c r="T608">
        <v>13</v>
      </c>
      <c r="U608">
        <v>3.84</v>
      </c>
      <c r="V608">
        <v>572.16</v>
      </c>
      <c r="W608">
        <v>1748.03</v>
      </c>
      <c r="X608">
        <v>-2198.21</v>
      </c>
      <c r="Y608">
        <v>-1099.1099999999999</v>
      </c>
      <c r="Z608">
        <v>445.25</v>
      </c>
      <c r="AA608">
        <v>0.43</v>
      </c>
      <c r="AB608">
        <v>0.5</v>
      </c>
      <c r="AC608">
        <v>0.25</v>
      </c>
      <c r="AD608">
        <v>0.25</v>
      </c>
    </row>
    <row r="609" spans="1:30" x14ac:dyDescent="0.3">
      <c r="A609" t="s">
        <v>127</v>
      </c>
      <c r="B609">
        <v>25804</v>
      </c>
      <c r="C609" t="s">
        <v>130</v>
      </c>
      <c r="D609" t="s">
        <v>35</v>
      </c>
      <c r="E609" t="s">
        <v>38</v>
      </c>
      <c r="F609">
        <v>1.04</v>
      </c>
      <c r="G609">
        <v>45.53</v>
      </c>
      <c r="H609">
        <v>709</v>
      </c>
      <c r="I609">
        <v>70</v>
      </c>
      <c r="J609">
        <v>3187.1</v>
      </c>
      <c r="K609">
        <v>319</v>
      </c>
      <c r="L609">
        <v>160</v>
      </c>
      <c r="M609">
        <v>160</v>
      </c>
      <c r="N609">
        <v>14524.07</v>
      </c>
      <c r="O609">
        <v>7284.8</v>
      </c>
      <c r="P609">
        <v>7284.8</v>
      </c>
      <c r="Q609">
        <v>0.211341295223683</v>
      </c>
      <c r="R609">
        <v>0.35603702547959998</v>
      </c>
      <c r="S609">
        <v>0.28000000000000003</v>
      </c>
      <c r="T609">
        <v>12</v>
      </c>
      <c r="U609">
        <v>3.54</v>
      </c>
      <c r="V609">
        <v>566.4</v>
      </c>
      <c r="W609">
        <v>1378.81</v>
      </c>
      <c r="X609">
        <v>2216.69</v>
      </c>
      <c r="Y609">
        <v>1111.82</v>
      </c>
      <c r="Z609">
        <v>2585.16</v>
      </c>
      <c r="AA609">
        <v>0.11</v>
      </c>
      <c r="AB609">
        <v>0.5</v>
      </c>
      <c r="AC609">
        <v>0.25</v>
      </c>
      <c r="AD609">
        <v>0.25</v>
      </c>
    </row>
    <row r="610" spans="1:30" x14ac:dyDescent="0.3">
      <c r="A610" t="s">
        <v>127</v>
      </c>
      <c r="B610">
        <v>25402</v>
      </c>
      <c r="C610" t="s">
        <v>158</v>
      </c>
      <c r="D610" t="s">
        <v>35</v>
      </c>
      <c r="E610" t="s">
        <v>33</v>
      </c>
      <c r="F610">
        <v>1.03</v>
      </c>
      <c r="G610">
        <v>42.47</v>
      </c>
      <c r="H610">
        <v>1837</v>
      </c>
      <c r="I610">
        <v>293</v>
      </c>
      <c r="J610">
        <v>12443.71</v>
      </c>
      <c r="K610">
        <v>772</v>
      </c>
      <c r="L610">
        <v>386</v>
      </c>
      <c r="M610">
        <v>386</v>
      </c>
      <c r="N610">
        <v>32786.839999999997</v>
      </c>
      <c r="O610">
        <v>16393.419999999998</v>
      </c>
      <c r="P610">
        <v>16393.419999999998</v>
      </c>
      <c r="Q610">
        <v>0.233264213018119</v>
      </c>
      <c r="R610">
        <v>0.44088464546948702</v>
      </c>
      <c r="S610">
        <v>0.28000000000000003</v>
      </c>
      <c r="T610">
        <v>6</v>
      </c>
      <c r="U610">
        <v>1.77</v>
      </c>
      <c r="V610">
        <v>683.22</v>
      </c>
      <c r="W610">
        <v>4054.8</v>
      </c>
      <c r="X610">
        <v>1503.31</v>
      </c>
      <c r="Y610">
        <v>751.66</v>
      </c>
      <c r="Z610">
        <v>4658.59</v>
      </c>
      <c r="AA610">
        <v>0.19</v>
      </c>
      <c r="AB610">
        <v>0.5</v>
      </c>
      <c r="AC610">
        <v>0.25</v>
      </c>
      <c r="AD610">
        <v>0.25</v>
      </c>
    </row>
    <row r="611" spans="1:30" x14ac:dyDescent="0.3">
      <c r="A611" t="s">
        <v>127</v>
      </c>
      <c r="B611">
        <v>26089</v>
      </c>
      <c r="C611" t="s">
        <v>166</v>
      </c>
      <c r="D611" t="s">
        <v>51</v>
      </c>
      <c r="E611" t="s">
        <v>33</v>
      </c>
      <c r="F611">
        <v>1.03</v>
      </c>
      <c r="G611">
        <v>36.229999999999997</v>
      </c>
      <c r="H611">
        <v>1352</v>
      </c>
      <c r="I611">
        <v>320</v>
      </c>
      <c r="J611">
        <v>11593.6</v>
      </c>
      <c r="K611">
        <v>516</v>
      </c>
      <c r="L611">
        <v>258</v>
      </c>
      <c r="M611">
        <v>258</v>
      </c>
      <c r="N611">
        <v>18694.68</v>
      </c>
      <c r="O611">
        <v>9347.34</v>
      </c>
      <c r="P611">
        <v>9347.34</v>
      </c>
      <c r="Q611">
        <v>0.39273995079565799</v>
      </c>
      <c r="R611">
        <v>0.47029692432843201</v>
      </c>
      <c r="S611">
        <v>0.31</v>
      </c>
      <c r="T611">
        <v>18</v>
      </c>
      <c r="U611">
        <v>5.31</v>
      </c>
      <c r="V611">
        <v>1369.98</v>
      </c>
      <c r="W611">
        <v>1587.9</v>
      </c>
      <c r="X611">
        <v>-3234.87</v>
      </c>
      <c r="Y611">
        <v>-1617.43</v>
      </c>
      <c r="Z611">
        <v>-89.74</v>
      </c>
      <c r="AA611">
        <v>0.31</v>
      </c>
      <c r="AB611">
        <v>0.5</v>
      </c>
      <c r="AC611">
        <v>0.25</v>
      </c>
      <c r="AD611">
        <v>0.25</v>
      </c>
    </row>
    <row r="612" spans="1:30" x14ac:dyDescent="0.3">
      <c r="A612" t="s">
        <v>127</v>
      </c>
      <c r="B612">
        <v>25322</v>
      </c>
      <c r="C612" t="s">
        <v>158</v>
      </c>
      <c r="D612" t="s">
        <v>35</v>
      </c>
      <c r="E612" t="s">
        <v>36</v>
      </c>
      <c r="F612">
        <v>1.05</v>
      </c>
      <c r="G612">
        <v>41.05</v>
      </c>
      <c r="H612">
        <v>488</v>
      </c>
      <c r="I612">
        <v>56</v>
      </c>
      <c r="J612">
        <v>2298.8000000000002</v>
      </c>
      <c r="K612">
        <v>216</v>
      </c>
      <c r="L612">
        <v>108</v>
      </c>
      <c r="M612">
        <v>108</v>
      </c>
      <c r="N612">
        <v>8866.7999999999993</v>
      </c>
      <c r="O612">
        <v>4433.3999999999996</v>
      </c>
      <c r="P612">
        <v>4433.3999999999996</v>
      </c>
      <c r="Q612">
        <v>0.21939098697155701</v>
      </c>
      <c r="R612">
        <v>0.41775457831099599</v>
      </c>
      <c r="S612">
        <v>0.28000000000000003</v>
      </c>
      <c r="T612">
        <v>12</v>
      </c>
      <c r="U612">
        <v>3.54</v>
      </c>
      <c r="V612">
        <v>382.32</v>
      </c>
      <c r="W612">
        <v>834.13</v>
      </c>
      <c r="X612">
        <v>734.65</v>
      </c>
      <c r="Y612">
        <v>367.33</v>
      </c>
      <c r="Z612">
        <v>1226.3599999999999</v>
      </c>
      <c r="AA612">
        <v>0.13</v>
      </c>
      <c r="AB612">
        <v>0.5</v>
      </c>
      <c r="AC612">
        <v>0.25</v>
      </c>
      <c r="AD612">
        <v>0.25</v>
      </c>
    </row>
    <row r="613" spans="1:30" x14ac:dyDescent="0.3">
      <c r="A613" t="s">
        <v>127</v>
      </c>
      <c r="B613">
        <v>26416</v>
      </c>
      <c r="C613" t="s">
        <v>162</v>
      </c>
      <c r="D613" t="s">
        <v>51</v>
      </c>
      <c r="E613" t="s">
        <v>33</v>
      </c>
      <c r="F613">
        <v>1.03</v>
      </c>
      <c r="G613">
        <v>40.76</v>
      </c>
      <c r="H613">
        <v>914</v>
      </c>
      <c r="I613">
        <v>246</v>
      </c>
      <c r="J613">
        <v>10026.959999999999</v>
      </c>
      <c r="K613">
        <v>334</v>
      </c>
      <c r="L613">
        <v>167</v>
      </c>
      <c r="M613">
        <v>167</v>
      </c>
      <c r="N613">
        <v>13613.84</v>
      </c>
      <c r="O613">
        <v>6806.92</v>
      </c>
      <c r="P613">
        <v>6806.92</v>
      </c>
      <c r="Q613">
        <v>0.35818507267395</v>
      </c>
      <c r="R613">
        <v>0.45183409331366398</v>
      </c>
      <c r="S613">
        <v>0.3</v>
      </c>
      <c r="T613">
        <v>6</v>
      </c>
      <c r="U613">
        <v>1.77</v>
      </c>
      <c r="V613">
        <v>295.58999999999997</v>
      </c>
      <c r="W613">
        <v>1904.93</v>
      </c>
      <c r="X613">
        <v>-1497.78</v>
      </c>
      <c r="Y613">
        <v>-748.89</v>
      </c>
      <c r="Z613">
        <v>997.59</v>
      </c>
      <c r="AA613">
        <v>0.37</v>
      </c>
      <c r="AB613">
        <v>0.5</v>
      </c>
      <c r="AC613">
        <v>0.25</v>
      </c>
      <c r="AD613">
        <v>0.25</v>
      </c>
    </row>
    <row r="614" spans="1:30" x14ac:dyDescent="0.3">
      <c r="A614" t="s">
        <v>127</v>
      </c>
      <c r="B614">
        <v>25444</v>
      </c>
      <c r="C614" t="s">
        <v>139</v>
      </c>
      <c r="D614" t="s">
        <v>35</v>
      </c>
      <c r="E614" t="s">
        <v>38</v>
      </c>
      <c r="F614">
        <v>1.04</v>
      </c>
      <c r="G614">
        <v>32.99</v>
      </c>
      <c r="H614">
        <v>813</v>
      </c>
      <c r="I614">
        <v>129</v>
      </c>
      <c r="J614">
        <v>4255.71</v>
      </c>
      <c r="K614">
        <v>342</v>
      </c>
      <c r="L614">
        <v>171</v>
      </c>
      <c r="M614">
        <v>171</v>
      </c>
      <c r="N614">
        <v>11282.58</v>
      </c>
      <c r="O614">
        <v>5641.29</v>
      </c>
      <c r="P614">
        <v>5641.29</v>
      </c>
      <c r="Q614">
        <v>0.241232790723443</v>
      </c>
      <c r="R614">
        <v>0.447842447133735</v>
      </c>
      <c r="S614">
        <v>0.3</v>
      </c>
      <c r="T614">
        <v>17</v>
      </c>
      <c r="U614">
        <v>5.0199999999999996</v>
      </c>
      <c r="V614">
        <v>858.42</v>
      </c>
      <c r="W614">
        <v>1323.21</v>
      </c>
      <c r="X614">
        <v>123.26</v>
      </c>
      <c r="Y614">
        <v>61.63</v>
      </c>
      <c r="Z614">
        <v>895.6</v>
      </c>
      <c r="AA614">
        <v>0.19</v>
      </c>
      <c r="AB614">
        <v>0.5</v>
      </c>
      <c r="AC614">
        <v>0.25</v>
      </c>
      <c r="AD614">
        <v>0.25</v>
      </c>
    </row>
    <row r="615" spans="1:30" x14ac:dyDescent="0.3">
      <c r="A615" t="s">
        <v>127</v>
      </c>
      <c r="B615">
        <v>26456</v>
      </c>
      <c r="C615" t="s">
        <v>169</v>
      </c>
      <c r="D615" t="s">
        <v>51</v>
      </c>
      <c r="E615" t="s">
        <v>38</v>
      </c>
      <c r="F615">
        <v>1.04</v>
      </c>
      <c r="G615">
        <v>33.229999999999997</v>
      </c>
      <c r="H615">
        <v>1590</v>
      </c>
      <c r="I615">
        <v>454</v>
      </c>
      <c r="J615">
        <v>15086.42</v>
      </c>
      <c r="K615">
        <v>568</v>
      </c>
      <c r="L615">
        <v>284</v>
      </c>
      <c r="M615">
        <v>284</v>
      </c>
      <c r="N615">
        <v>18874.64</v>
      </c>
      <c r="O615">
        <v>9437.32</v>
      </c>
      <c r="P615">
        <v>9437.32</v>
      </c>
      <c r="Q615">
        <v>0.39189636725932397</v>
      </c>
      <c r="R615">
        <v>0.51360884218011005</v>
      </c>
      <c r="S615">
        <v>0.3</v>
      </c>
      <c r="T615">
        <v>16</v>
      </c>
      <c r="U615">
        <v>4.72</v>
      </c>
      <c r="V615">
        <v>1340.48</v>
      </c>
      <c r="W615">
        <v>1425.59</v>
      </c>
      <c r="X615">
        <v>-3878.84</v>
      </c>
      <c r="Y615">
        <v>-1939.42</v>
      </c>
      <c r="Z615">
        <v>-448.7</v>
      </c>
      <c r="AA615">
        <v>0.4</v>
      </c>
      <c r="AB615">
        <v>0.5</v>
      </c>
      <c r="AC615">
        <v>0.25</v>
      </c>
      <c r="AD615">
        <v>0.25</v>
      </c>
    </row>
    <row r="616" spans="1:30" x14ac:dyDescent="0.3">
      <c r="A616" t="s">
        <v>127</v>
      </c>
      <c r="B616">
        <v>26375</v>
      </c>
      <c r="C616" t="s">
        <v>162</v>
      </c>
      <c r="D616" t="s">
        <v>51</v>
      </c>
      <c r="E616" t="s">
        <v>38</v>
      </c>
      <c r="F616">
        <v>1.04</v>
      </c>
      <c r="G616">
        <v>44.45</v>
      </c>
      <c r="H616">
        <v>1204</v>
      </c>
      <c r="I616">
        <v>368</v>
      </c>
      <c r="J616">
        <v>16357.6</v>
      </c>
      <c r="K616">
        <v>418</v>
      </c>
      <c r="L616">
        <v>209</v>
      </c>
      <c r="M616">
        <v>209</v>
      </c>
      <c r="N616">
        <v>18580.099999999999</v>
      </c>
      <c r="O616">
        <v>9290.0499999999993</v>
      </c>
      <c r="P616">
        <v>9290.0499999999993</v>
      </c>
      <c r="Q616">
        <v>0.39193412991007798</v>
      </c>
      <c r="R616">
        <v>0.54016020148992505</v>
      </c>
      <c r="S616">
        <v>0.3</v>
      </c>
      <c r="T616">
        <v>6</v>
      </c>
      <c r="U616">
        <v>1.77</v>
      </c>
      <c r="V616">
        <v>369.93</v>
      </c>
      <c r="W616">
        <v>1110.77</v>
      </c>
      <c r="X616">
        <v>-4312.34</v>
      </c>
      <c r="Y616">
        <v>-2156.17</v>
      </c>
      <c r="Z616">
        <v>260.92</v>
      </c>
      <c r="AA616">
        <v>0.44</v>
      </c>
      <c r="AB616">
        <v>0.5</v>
      </c>
      <c r="AC616">
        <v>0.25</v>
      </c>
      <c r="AD616">
        <v>0.25</v>
      </c>
    </row>
    <row r="617" spans="1:30" x14ac:dyDescent="0.3">
      <c r="A617" t="s">
        <v>127</v>
      </c>
      <c r="B617">
        <v>25286</v>
      </c>
      <c r="C617" t="s">
        <v>138</v>
      </c>
      <c r="D617" t="s">
        <v>32</v>
      </c>
      <c r="E617" t="s">
        <v>38</v>
      </c>
      <c r="F617">
        <v>1.04</v>
      </c>
      <c r="G617">
        <v>33.47</v>
      </c>
      <c r="H617">
        <v>1076</v>
      </c>
      <c r="I617">
        <v>148</v>
      </c>
      <c r="J617">
        <v>4953.5600000000004</v>
      </c>
      <c r="K617">
        <v>464</v>
      </c>
      <c r="L617">
        <v>232</v>
      </c>
      <c r="M617">
        <v>232</v>
      </c>
      <c r="N617">
        <v>15530.08</v>
      </c>
      <c r="O617">
        <v>7765.04</v>
      </c>
      <c r="P617">
        <v>7765.04</v>
      </c>
      <c r="Q617">
        <v>0.23673267802223599</v>
      </c>
      <c r="R617">
        <v>0.41262590230908203</v>
      </c>
      <c r="S617">
        <v>0.31</v>
      </c>
      <c r="T617">
        <v>7</v>
      </c>
      <c r="U617">
        <v>2.0699999999999998</v>
      </c>
      <c r="V617">
        <v>480.24</v>
      </c>
      <c r="W617">
        <v>1736.92</v>
      </c>
      <c r="X617">
        <v>631.16</v>
      </c>
      <c r="Y617">
        <v>315.58</v>
      </c>
      <c r="Z617">
        <v>2242.5</v>
      </c>
      <c r="AA617">
        <v>0.16</v>
      </c>
      <c r="AB617">
        <v>0.5</v>
      </c>
      <c r="AC617">
        <v>0.25</v>
      </c>
      <c r="AD617">
        <v>0.25</v>
      </c>
    </row>
    <row r="618" spans="1:30" x14ac:dyDescent="0.3">
      <c r="A618" t="s">
        <v>127</v>
      </c>
      <c r="B618">
        <v>26055</v>
      </c>
      <c r="C618" t="s">
        <v>151</v>
      </c>
      <c r="D618" t="s">
        <v>32</v>
      </c>
      <c r="E618" t="s">
        <v>38</v>
      </c>
      <c r="F618">
        <v>1.04</v>
      </c>
      <c r="G618">
        <v>44.28</v>
      </c>
      <c r="H618">
        <v>665</v>
      </c>
      <c r="I618">
        <v>149</v>
      </c>
      <c r="J618">
        <v>6597.72</v>
      </c>
      <c r="K618">
        <v>258</v>
      </c>
      <c r="L618">
        <v>129</v>
      </c>
      <c r="M618">
        <v>129</v>
      </c>
      <c r="N618">
        <v>11424.24</v>
      </c>
      <c r="O618">
        <v>5712.12</v>
      </c>
      <c r="P618">
        <v>5712.12</v>
      </c>
      <c r="Q618">
        <v>0.25882512116804701</v>
      </c>
      <c r="R618">
        <v>0.35107801444828501</v>
      </c>
      <c r="S618">
        <v>0.28000000000000003</v>
      </c>
      <c r="T618">
        <v>9</v>
      </c>
      <c r="U618">
        <v>2.66</v>
      </c>
      <c r="V618">
        <v>343.14</v>
      </c>
      <c r="W618">
        <v>2573.75</v>
      </c>
      <c r="X618">
        <v>1257.77</v>
      </c>
      <c r="Y618">
        <v>628.89</v>
      </c>
      <c r="Z618">
        <v>1885.14</v>
      </c>
      <c r="AA618">
        <v>0.28999999999999998</v>
      </c>
      <c r="AB618">
        <v>0.5</v>
      </c>
      <c r="AC618">
        <v>0.25</v>
      </c>
      <c r="AD618">
        <v>0.25</v>
      </c>
    </row>
    <row r="619" spans="1:30" x14ac:dyDescent="0.3">
      <c r="A619" t="s">
        <v>127</v>
      </c>
      <c r="B619">
        <v>25408</v>
      </c>
      <c r="C619" t="s">
        <v>134</v>
      </c>
      <c r="D619" t="s">
        <v>35</v>
      </c>
      <c r="E619" t="s">
        <v>36</v>
      </c>
      <c r="F619">
        <v>1.05</v>
      </c>
      <c r="G619">
        <v>43.67</v>
      </c>
      <c r="H619">
        <v>929</v>
      </c>
      <c r="I619">
        <v>106</v>
      </c>
      <c r="J619">
        <v>4629.0200000000004</v>
      </c>
      <c r="K619">
        <v>411</v>
      </c>
      <c r="L619">
        <v>206</v>
      </c>
      <c r="M619">
        <v>206</v>
      </c>
      <c r="N619">
        <v>17948.37</v>
      </c>
      <c r="O619">
        <v>8996.02</v>
      </c>
      <c r="P619">
        <v>8996.02</v>
      </c>
      <c r="Q619">
        <v>0.27710150325670801</v>
      </c>
      <c r="R619">
        <v>0.38409072898794</v>
      </c>
      <c r="S619">
        <v>0.31</v>
      </c>
      <c r="T619">
        <v>15</v>
      </c>
      <c r="U619">
        <v>4.43</v>
      </c>
      <c r="V619">
        <v>912.58</v>
      </c>
      <c r="W619">
        <v>1568.35</v>
      </c>
      <c r="X619">
        <v>517.04999999999995</v>
      </c>
      <c r="Y619">
        <v>259.16000000000003</v>
      </c>
      <c r="Z619">
        <v>2135.34</v>
      </c>
      <c r="AA619">
        <v>0.13</v>
      </c>
      <c r="AB619">
        <v>0.5</v>
      </c>
      <c r="AC619">
        <v>0.25</v>
      </c>
      <c r="AD619">
        <v>0.25</v>
      </c>
    </row>
    <row r="620" spans="1:30" x14ac:dyDescent="0.3">
      <c r="A620" t="s">
        <v>127</v>
      </c>
      <c r="B620">
        <v>25409</v>
      </c>
      <c r="C620" t="s">
        <v>129</v>
      </c>
      <c r="D620" t="s">
        <v>32</v>
      </c>
      <c r="E620" t="s">
        <v>38</v>
      </c>
      <c r="F620">
        <v>1.04</v>
      </c>
      <c r="G620">
        <v>37.340000000000003</v>
      </c>
      <c r="H620">
        <v>1251</v>
      </c>
      <c r="I620">
        <v>258</v>
      </c>
      <c r="J620">
        <v>9633.7199999999993</v>
      </c>
      <c r="K620">
        <v>497</v>
      </c>
      <c r="L620">
        <v>248</v>
      </c>
      <c r="M620">
        <v>248</v>
      </c>
      <c r="N620">
        <v>18557.98</v>
      </c>
      <c r="O620">
        <v>9260.32</v>
      </c>
      <c r="P620">
        <v>9260.32</v>
      </c>
      <c r="Q620">
        <v>0.25447987895458901</v>
      </c>
      <c r="R620">
        <v>0.44378934386186297</v>
      </c>
      <c r="S620">
        <v>0.28999999999999998</v>
      </c>
      <c r="T620">
        <v>5</v>
      </c>
      <c r="U620">
        <v>1.48</v>
      </c>
      <c r="V620">
        <v>367.04</v>
      </c>
      <c r="W620">
        <v>2906.79</v>
      </c>
      <c r="X620">
        <v>217.7</v>
      </c>
      <c r="Y620">
        <v>108.63</v>
      </c>
      <c r="Z620">
        <v>2427.08</v>
      </c>
      <c r="AA620">
        <v>0.26</v>
      </c>
      <c r="AB620">
        <v>0.5</v>
      </c>
      <c r="AC620">
        <v>0.25</v>
      </c>
      <c r="AD620">
        <v>0.25</v>
      </c>
    </row>
    <row r="621" spans="1:30" x14ac:dyDescent="0.3">
      <c r="A621" t="s">
        <v>127</v>
      </c>
      <c r="B621">
        <v>25166</v>
      </c>
      <c r="C621" t="s">
        <v>167</v>
      </c>
      <c r="D621" t="s">
        <v>32</v>
      </c>
      <c r="E621" t="s">
        <v>38</v>
      </c>
      <c r="F621">
        <v>1.04</v>
      </c>
      <c r="G621">
        <v>38.08</v>
      </c>
      <c r="H621">
        <v>953</v>
      </c>
      <c r="I621">
        <v>145</v>
      </c>
      <c r="J621">
        <v>5521.6</v>
      </c>
      <c r="K621">
        <v>404</v>
      </c>
      <c r="L621">
        <v>202</v>
      </c>
      <c r="M621">
        <v>202</v>
      </c>
      <c r="N621">
        <v>15384.32</v>
      </c>
      <c r="O621">
        <v>7692.16</v>
      </c>
      <c r="P621">
        <v>7692.16</v>
      </c>
      <c r="Q621">
        <v>0.25533691311255102</v>
      </c>
      <c r="R621">
        <v>0.35176692183595099</v>
      </c>
      <c r="S621">
        <v>0.33</v>
      </c>
      <c r="T621">
        <v>6</v>
      </c>
      <c r="U621">
        <v>1.77</v>
      </c>
      <c r="V621">
        <v>357.54</v>
      </c>
      <c r="W621">
        <v>2169.42</v>
      </c>
      <c r="X621">
        <v>967.61</v>
      </c>
      <c r="Y621">
        <v>483.81</v>
      </c>
      <c r="Z621">
        <v>2664.68</v>
      </c>
      <c r="AA621">
        <v>0.18</v>
      </c>
      <c r="AB621">
        <v>0.5</v>
      </c>
      <c r="AC621">
        <v>0.25</v>
      </c>
      <c r="AD621">
        <v>0.25</v>
      </c>
    </row>
    <row r="622" spans="1:30" x14ac:dyDescent="0.3">
      <c r="A622" t="s">
        <v>127</v>
      </c>
      <c r="B622">
        <v>25534</v>
      </c>
      <c r="C622" t="s">
        <v>149</v>
      </c>
      <c r="D622" t="s">
        <v>51</v>
      </c>
      <c r="E622" t="s">
        <v>33</v>
      </c>
      <c r="F622">
        <v>1.03</v>
      </c>
      <c r="G622">
        <v>33.33</v>
      </c>
      <c r="H622">
        <v>1416</v>
      </c>
      <c r="I622">
        <v>292</v>
      </c>
      <c r="J622">
        <v>9732.36</v>
      </c>
      <c r="K622">
        <v>562</v>
      </c>
      <c r="L622">
        <v>281</v>
      </c>
      <c r="M622">
        <v>281</v>
      </c>
      <c r="N622">
        <v>18731.46</v>
      </c>
      <c r="O622">
        <v>9365.73</v>
      </c>
      <c r="P622">
        <v>9365.73</v>
      </c>
      <c r="Q622">
        <v>0.359218015661463</v>
      </c>
      <c r="R622">
        <v>0.49998193578794597</v>
      </c>
      <c r="S622">
        <v>0.31</v>
      </c>
      <c r="T622">
        <v>10</v>
      </c>
      <c r="U622">
        <v>2.95</v>
      </c>
      <c r="V622">
        <v>828.95</v>
      </c>
      <c r="W622">
        <v>1370.32</v>
      </c>
      <c r="X622">
        <v>-3169.36</v>
      </c>
      <c r="Y622">
        <v>-1584.68</v>
      </c>
      <c r="Z622">
        <v>489.75</v>
      </c>
      <c r="AA622">
        <v>0.26</v>
      </c>
      <c r="AB622">
        <v>0.5</v>
      </c>
      <c r="AC622">
        <v>0.25</v>
      </c>
      <c r="AD622">
        <v>0.25</v>
      </c>
    </row>
    <row r="623" spans="1:30" x14ac:dyDescent="0.3">
      <c r="A623" t="s">
        <v>127</v>
      </c>
      <c r="B623">
        <v>26303</v>
      </c>
      <c r="C623" t="s">
        <v>170</v>
      </c>
      <c r="D623" t="s">
        <v>32</v>
      </c>
      <c r="E623" t="s">
        <v>33</v>
      </c>
      <c r="F623">
        <v>1.03</v>
      </c>
      <c r="G623">
        <v>31.21</v>
      </c>
      <c r="H623">
        <v>1288</v>
      </c>
      <c r="I623">
        <v>273</v>
      </c>
      <c r="J623">
        <v>8520.33</v>
      </c>
      <c r="K623">
        <v>507</v>
      </c>
      <c r="L623">
        <v>254</v>
      </c>
      <c r="M623">
        <v>254</v>
      </c>
      <c r="N623">
        <v>15823.47</v>
      </c>
      <c r="O623">
        <v>7927.34</v>
      </c>
      <c r="P623">
        <v>7927.34</v>
      </c>
      <c r="Q623">
        <v>0.23481667483225499</v>
      </c>
      <c r="R623">
        <v>0.390215468662791</v>
      </c>
      <c r="S623">
        <v>0.32</v>
      </c>
      <c r="T623">
        <v>5</v>
      </c>
      <c r="U623">
        <v>1.48</v>
      </c>
      <c r="V623">
        <v>375.92</v>
      </c>
      <c r="W623">
        <v>3194.85</v>
      </c>
      <c r="X623">
        <v>869.78</v>
      </c>
      <c r="Y623">
        <v>435.75</v>
      </c>
      <c r="Z623">
        <v>2596.58</v>
      </c>
      <c r="AA623">
        <v>0.27</v>
      </c>
      <c r="AB623">
        <v>0.5</v>
      </c>
      <c r="AC623">
        <v>0.25</v>
      </c>
      <c r="AD623">
        <v>0.25</v>
      </c>
    </row>
    <row r="624" spans="1:30" x14ac:dyDescent="0.3">
      <c r="A624" t="s">
        <v>127</v>
      </c>
      <c r="B624">
        <v>26182</v>
      </c>
      <c r="C624" t="s">
        <v>129</v>
      </c>
      <c r="D624" t="s">
        <v>35</v>
      </c>
      <c r="E624" t="s">
        <v>45</v>
      </c>
      <c r="F624">
        <v>0.99</v>
      </c>
      <c r="G624">
        <v>38.49</v>
      </c>
      <c r="H624">
        <v>588</v>
      </c>
      <c r="I624">
        <v>53</v>
      </c>
      <c r="J624">
        <v>2039.97</v>
      </c>
      <c r="K624">
        <v>267</v>
      </c>
      <c r="L624">
        <v>134</v>
      </c>
      <c r="M624">
        <v>134</v>
      </c>
      <c r="N624">
        <v>10276.83</v>
      </c>
      <c r="O624">
        <v>5157.66</v>
      </c>
      <c r="P624">
        <v>5157.66</v>
      </c>
      <c r="Q624">
        <v>0.22133356070146001</v>
      </c>
      <c r="R624">
        <v>0.37770436420105402</v>
      </c>
      <c r="S624">
        <v>0.32</v>
      </c>
      <c r="T624">
        <v>11</v>
      </c>
      <c r="U624">
        <v>3.25</v>
      </c>
      <c r="V624">
        <v>435.5</v>
      </c>
      <c r="W624">
        <v>817.95</v>
      </c>
      <c r="X624">
        <v>832.03</v>
      </c>
      <c r="Y624">
        <v>417.57</v>
      </c>
      <c r="Z624">
        <v>1632.53</v>
      </c>
      <c r="AA624">
        <v>0.1</v>
      </c>
      <c r="AB624">
        <v>0.5</v>
      </c>
      <c r="AC624">
        <v>0.25</v>
      </c>
      <c r="AD624">
        <v>0.25</v>
      </c>
    </row>
    <row r="625" spans="1:30" x14ac:dyDescent="0.3">
      <c r="A625" t="s">
        <v>127</v>
      </c>
      <c r="B625">
        <v>25616</v>
      </c>
      <c r="C625" t="s">
        <v>169</v>
      </c>
      <c r="D625" t="s">
        <v>51</v>
      </c>
      <c r="E625" t="s">
        <v>45</v>
      </c>
      <c r="F625">
        <v>0.99</v>
      </c>
      <c r="G625">
        <v>42.74</v>
      </c>
      <c r="H625">
        <v>721</v>
      </c>
      <c r="I625">
        <v>178</v>
      </c>
      <c r="J625">
        <v>7607.72</v>
      </c>
      <c r="K625">
        <v>271</v>
      </c>
      <c r="L625">
        <v>136</v>
      </c>
      <c r="M625">
        <v>136</v>
      </c>
      <c r="N625">
        <v>11582.54</v>
      </c>
      <c r="O625">
        <v>5812.64</v>
      </c>
      <c r="P625">
        <v>5812.64</v>
      </c>
      <c r="Q625">
        <v>0.35024955893168203</v>
      </c>
      <c r="R625">
        <v>0.450828500417992</v>
      </c>
      <c r="S625">
        <v>0.3</v>
      </c>
      <c r="T625">
        <v>10</v>
      </c>
      <c r="U625">
        <v>2.95</v>
      </c>
      <c r="V625">
        <v>401.2</v>
      </c>
      <c r="W625">
        <v>1513.34</v>
      </c>
      <c r="X625">
        <v>-1170.74</v>
      </c>
      <c r="Y625">
        <v>-587.53</v>
      </c>
      <c r="Z625">
        <v>755.06</v>
      </c>
      <c r="AA625">
        <v>0.33</v>
      </c>
      <c r="AB625">
        <v>0.5</v>
      </c>
      <c r="AC625">
        <v>0.25</v>
      </c>
      <c r="AD625">
        <v>0.25</v>
      </c>
    </row>
    <row r="626" spans="1:30" x14ac:dyDescent="0.3">
      <c r="A626" t="s">
        <v>127</v>
      </c>
      <c r="B626">
        <v>26667</v>
      </c>
      <c r="C626" t="s">
        <v>139</v>
      </c>
      <c r="D626" t="s">
        <v>44</v>
      </c>
      <c r="E626" t="s">
        <v>36</v>
      </c>
      <c r="F626">
        <v>1.05</v>
      </c>
      <c r="G626">
        <v>43.75</v>
      </c>
      <c r="H626">
        <v>569</v>
      </c>
      <c r="I626">
        <v>21</v>
      </c>
      <c r="J626">
        <v>918.75</v>
      </c>
      <c r="K626">
        <v>274</v>
      </c>
      <c r="L626">
        <v>137</v>
      </c>
      <c r="M626">
        <v>137</v>
      </c>
      <c r="N626">
        <v>11987.5</v>
      </c>
      <c r="O626">
        <v>5993.75</v>
      </c>
      <c r="P626">
        <v>5993.75</v>
      </c>
      <c r="Q626">
        <v>0.28983050755923601</v>
      </c>
      <c r="R626">
        <v>0.22759127320023301</v>
      </c>
      <c r="S626">
        <v>0.3</v>
      </c>
      <c r="T626">
        <v>6</v>
      </c>
      <c r="U626">
        <v>1.77</v>
      </c>
      <c r="V626">
        <v>242.49</v>
      </c>
      <c r="W626">
        <v>443.37</v>
      </c>
      <c r="X626">
        <v>2188.66</v>
      </c>
      <c r="Y626">
        <v>1094.33</v>
      </c>
      <c r="Z626">
        <v>2649.96</v>
      </c>
      <c r="AA626">
        <v>0.04</v>
      </c>
      <c r="AB626">
        <v>0.5</v>
      </c>
      <c r="AC626">
        <v>0.25</v>
      </c>
      <c r="AD626">
        <v>0.25</v>
      </c>
    </row>
    <row r="627" spans="1:30" x14ac:dyDescent="0.3">
      <c r="A627" t="s">
        <v>127</v>
      </c>
      <c r="B627">
        <v>25983</v>
      </c>
      <c r="C627" t="s">
        <v>141</v>
      </c>
      <c r="D627" t="s">
        <v>44</v>
      </c>
      <c r="E627" t="s">
        <v>33</v>
      </c>
      <c r="F627">
        <v>1.03</v>
      </c>
      <c r="G627">
        <v>44.94</v>
      </c>
      <c r="H627">
        <v>1154</v>
      </c>
      <c r="I627">
        <v>75</v>
      </c>
      <c r="J627">
        <v>3370.5</v>
      </c>
      <c r="K627">
        <v>539</v>
      </c>
      <c r="L627">
        <v>270</v>
      </c>
      <c r="M627">
        <v>270</v>
      </c>
      <c r="N627">
        <v>24222.66</v>
      </c>
      <c r="O627">
        <v>12133.8</v>
      </c>
      <c r="P627">
        <v>12133.8</v>
      </c>
      <c r="Q627">
        <v>0.266524447023403</v>
      </c>
      <c r="R627">
        <v>0.32647622342919902</v>
      </c>
      <c r="S627">
        <v>0.31</v>
      </c>
      <c r="T627">
        <v>15</v>
      </c>
      <c r="U627">
        <v>4.43</v>
      </c>
      <c r="V627">
        <v>1196.0999999999999</v>
      </c>
      <c r="W627">
        <v>1371.79</v>
      </c>
      <c r="X627">
        <v>2349.58</v>
      </c>
      <c r="Y627">
        <v>1176.97</v>
      </c>
      <c r="Z627">
        <v>3742.35</v>
      </c>
      <c r="AA627">
        <v>7.0000000000000007E-2</v>
      </c>
      <c r="AB627">
        <v>0.5</v>
      </c>
      <c r="AC627">
        <v>0.25</v>
      </c>
      <c r="AD627">
        <v>0.25</v>
      </c>
    </row>
    <row r="628" spans="1:30" x14ac:dyDescent="0.3">
      <c r="A628" t="s">
        <v>127</v>
      </c>
      <c r="B628">
        <v>26509</v>
      </c>
      <c r="C628" t="s">
        <v>138</v>
      </c>
      <c r="D628" t="s">
        <v>32</v>
      </c>
      <c r="E628" t="s">
        <v>45</v>
      </c>
      <c r="F628">
        <v>0.99</v>
      </c>
      <c r="G628">
        <v>36.119999999999997</v>
      </c>
      <c r="H628">
        <v>519</v>
      </c>
      <c r="I628">
        <v>71</v>
      </c>
      <c r="J628">
        <v>2564.52</v>
      </c>
      <c r="K628">
        <v>224</v>
      </c>
      <c r="L628">
        <v>112</v>
      </c>
      <c r="M628">
        <v>112</v>
      </c>
      <c r="N628">
        <v>8090.88</v>
      </c>
      <c r="O628">
        <v>4045.44</v>
      </c>
      <c r="P628">
        <v>4045.44</v>
      </c>
      <c r="Q628">
        <v>0.22599321905523501</v>
      </c>
      <c r="R628">
        <v>0.41577633204869902</v>
      </c>
      <c r="S628">
        <v>0.33</v>
      </c>
      <c r="T628">
        <v>7</v>
      </c>
      <c r="U628">
        <v>2.0699999999999998</v>
      </c>
      <c r="V628">
        <v>231.84</v>
      </c>
      <c r="W628">
        <v>918.69</v>
      </c>
      <c r="X628">
        <v>228.41</v>
      </c>
      <c r="Y628">
        <v>114.2</v>
      </c>
      <c r="Z628">
        <v>1217.3599999999999</v>
      </c>
      <c r="AA628">
        <v>0.16</v>
      </c>
      <c r="AB628">
        <v>0.5</v>
      </c>
      <c r="AC628">
        <v>0.25</v>
      </c>
      <c r="AD628">
        <v>0.25</v>
      </c>
    </row>
    <row r="629" spans="1:30" x14ac:dyDescent="0.3">
      <c r="A629" t="s">
        <v>127</v>
      </c>
      <c r="B629">
        <v>25661</v>
      </c>
      <c r="C629" t="s">
        <v>160</v>
      </c>
      <c r="D629" t="s">
        <v>51</v>
      </c>
      <c r="E629" t="s">
        <v>38</v>
      </c>
      <c r="F629">
        <v>1.04</v>
      </c>
      <c r="G629">
        <v>44.57</v>
      </c>
      <c r="H629">
        <v>1513</v>
      </c>
      <c r="I629">
        <v>330</v>
      </c>
      <c r="J629">
        <v>14708.1</v>
      </c>
      <c r="K629">
        <v>591</v>
      </c>
      <c r="L629">
        <v>296</v>
      </c>
      <c r="M629">
        <v>296</v>
      </c>
      <c r="N629">
        <v>26340.87</v>
      </c>
      <c r="O629">
        <v>13192.72</v>
      </c>
      <c r="P629">
        <v>13192.72</v>
      </c>
      <c r="Q629">
        <v>0.35188239152776102</v>
      </c>
      <c r="R629">
        <v>0.48962621982209398</v>
      </c>
      <c r="S629">
        <v>0.28999999999999998</v>
      </c>
      <c r="T629">
        <v>6</v>
      </c>
      <c r="U629">
        <v>1.77</v>
      </c>
      <c r="V629">
        <v>523.91999999999996</v>
      </c>
      <c r="W629">
        <v>2331.11</v>
      </c>
      <c r="X629">
        <v>-3464.05</v>
      </c>
      <c r="Y629">
        <v>-1734.96</v>
      </c>
      <c r="Z629">
        <v>1567.01</v>
      </c>
      <c r="AA629">
        <v>0.28000000000000003</v>
      </c>
      <c r="AB629">
        <v>0.5</v>
      </c>
      <c r="AC629">
        <v>0.25</v>
      </c>
      <c r="AD629">
        <v>0.25</v>
      </c>
    </row>
    <row r="630" spans="1:30" x14ac:dyDescent="0.3">
      <c r="A630" t="s">
        <v>127</v>
      </c>
      <c r="B630">
        <v>25259</v>
      </c>
      <c r="C630" t="s">
        <v>165</v>
      </c>
      <c r="D630" t="s">
        <v>32</v>
      </c>
      <c r="E630" t="s">
        <v>45</v>
      </c>
      <c r="F630">
        <v>0.99</v>
      </c>
      <c r="G630">
        <v>32.43</v>
      </c>
      <c r="H630">
        <v>710</v>
      </c>
      <c r="I630">
        <v>118</v>
      </c>
      <c r="J630">
        <v>3826.74</v>
      </c>
      <c r="K630">
        <v>296</v>
      </c>
      <c r="L630">
        <v>148</v>
      </c>
      <c r="M630">
        <v>148</v>
      </c>
      <c r="N630">
        <v>9599.2800000000007</v>
      </c>
      <c r="O630">
        <v>4799.6400000000003</v>
      </c>
      <c r="P630">
        <v>4799.6400000000003</v>
      </c>
      <c r="Q630">
        <v>0.242546495571733</v>
      </c>
      <c r="R630">
        <v>0.43079683748073899</v>
      </c>
      <c r="S630">
        <v>0.3</v>
      </c>
      <c r="T630">
        <v>11</v>
      </c>
      <c r="U630">
        <v>3.25</v>
      </c>
      <c r="V630">
        <v>481</v>
      </c>
      <c r="W630">
        <v>1250.03</v>
      </c>
      <c r="X630">
        <v>255.88</v>
      </c>
      <c r="Y630">
        <v>127.94</v>
      </c>
      <c r="Z630">
        <v>1086.83</v>
      </c>
      <c r="AA630">
        <v>0.2</v>
      </c>
      <c r="AB630">
        <v>0.5</v>
      </c>
      <c r="AC630">
        <v>0.25</v>
      </c>
      <c r="AD630">
        <v>0.25</v>
      </c>
    </row>
    <row r="631" spans="1:30" x14ac:dyDescent="0.3">
      <c r="A631" t="s">
        <v>127</v>
      </c>
      <c r="B631">
        <v>26472</v>
      </c>
      <c r="C631" t="s">
        <v>148</v>
      </c>
      <c r="D631" t="s">
        <v>35</v>
      </c>
      <c r="E631" t="s">
        <v>36</v>
      </c>
      <c r="F631">
        <v>1.05</v>
      </c>
      <c r="G631">
        <v>35.67</v>
      </c>
      <c r="H631">
        <v>487</v>
      </c>
      <c r="I631">
        <v>59</v>
      </c>
      <c r="J631">
        <v>2104.5300000000002</v>
      </c>
      <c r="K631">
        <v>214</v>
      </c>
      <c r="L631">
        <v>107</v>
      </c>
      <c r="M631">
        <v>107</v>
      </c>
      <c r="N631">
        <v>7633.38</v>
      </c>
      <c r="O631">
        <v>3816.69</v>
      </c>
      <c r="P631">
        <v>3816.69</v>
      </c>
      <c r="Q631">
        <v>0.240888773892075</v>
      </c>
      <c r="R631">
        <v>0.35194547653663899</v>
      </c>
      <c r="S631">
        <v>0.3</v>
      </c>
      <c r="T631">
        <v>14</v>
      </c>
      <c r="U631">
        <v>4.13</v>
      </c>
      <c r="V631">
        <v>441.91</v>
      </c>
      <c r="W631">
        <v>856.89</v>
      </c>
      <c r="X631">
        <v>818.04</v>
      </c>
      <c r="Y631">
        <v>409.02</v>
      </c>
      <c r="Z631">
        <v>1112.1199999999999</v>
      </c>
      <c r="AA631">
        <v>0.14000000000000001</v>
      </c>
      <c r="AB631">
        <v>0.5</v>
      </c>
      <c r="AC631">
        <v>0.25</v>
      </c>
      <c r="AD631">
        <v>0.25</v>
      </c>
    </row>
    <row r="632" spans="1:30" x14ac:dyDescent="0.3">
      <c r="A632" t="s">
        <v>127</v>
      </c>
      <c r="B632">
        <v>25945</v>
      </c>
      <c r="C632" t="s">
        <v>171</v>
      </c>
      <c r="D632" t="s">
        <v>35</v>
      </c>
      <c r="E632" t="s">
        <v>38</v>
      </c>
      <c r="F632">
        <v>1.04</v>
      </c>
      <c r="G632">
        <v>43.46</v>
      </c>
      <c r="H632">
        <v>1303</v>
      </c>
      <c r="I632">
        <v>179</v>
      </c>
      <c r="J632">
        <v>7779.34</v>
      </c>
      <c r="K632">
        <v>562</v>
      </c>
      <c r="L632">
        <v>281</v>
      </c>
      <c r="M632">
        <v>281</v>
      </c>
      <c r="N632">
        <v>24424.52</v>
      </c>
      <c r="O632">
        <v>12212.26</v>
      </c>
      <c r="P632">
        <v>12212.26</v>
      </c>
      <c r="Q632">
        <v>0.22237851623445801</v>
      </c>
      <c r="R632">
        <v>0.41459262559656002</v>
      </c>
      <c r="S632">
        <v>0.31</v>
      </c>
      <c r="T632">
        <v>9</v>
      </c>
      <c r="U632">
        <v>2.66</v>
      </c>
      <c r="V632">
        <v>747.46</v>
      </c>
      <c r="W632">
        <v>2824.12</v>
      </c>
      <c r="X632">
        <v>1295.2</v>
      </c>
      <c r="Y632">
        <v>647.6</v>
      </c>
      <c r="Z632">
        <v>3685.94</v>
      </c>
      <c r="AA632">
        <v>0.16</v>
      </c>
      <c r="AB632">
        <v>0.5</v>
      </c>
      <c r="AC632">
        <v>0.25</v>
      </c>
      <c r="AD632">
        <v>0.25</v>
      </c>
    </row>
    <row r="633" spans="1:30" x14ac:dyDescent="0.3">
      <c r="A633" t="s">
        <v>127</v>
      </c>
      <c r="B633">
        <v>25640</v>
      </c>
      <c r="C633" t="s">
        <v>163</v>
      </c>
      <c r="D633" t="s">
        <v>32</v>
      </c>
      <c r="E633" t="s">
        <v>45</v>
      </c>
      <c r="F633">
        <v>0.99</v>
      </c>
      <c r="G633">
        <v>31.66</v>
      </c>
      <c r="H633">
        <v>1281</v>
      </c>
      <c r="I633">
        <v>264</v>
      </c>
      <c r="J633">
        <v>8358.24</v>
      </c>
      <c r="K633">
        <v>509</v>
      </c>
      <c r="L633">
        <v>254</v>
      </c>
      <c r="M633">
        <v>254</v>
      </c>
      <c r="N633">
        <v>16114.94</v>
      </c>
      <c r="O633">
        <v>8041.64</v>
      </c>
      <c r="P633">
        <v>8041.64</v>
      </c>
      <c r="Q633">
        <v>0.205856685228646</v>
      </c>
      <c r="R633">
        <v>0.39364028731361</v>
      </c>
      <c r="S633">
        <v>0.32</v>
      </c>
      <c r="T633">
        <v>10</v>
      </c>
      <c r="U633">
        <v>2.95</v>
      </c>
      <c r="V633">
        <v>749.3</v>
      </c>
      <c r="W633">
        <v>3347.5</v>
      </c>
      <c r="X633">
        <v>1297.3</v>
      </c>
      <c r="Y633">
        <v>647.38</v>
      </c>
      <c r="Z633">
        <v>2471.4</v>
      </c>
      <c r="AA633">
        <v>0.26</v>
      </c>
      <c r="AB633">
        <v>0.5</v>
      </c>
      <c r="AC633">
        <v>0.25</v>
      </c>
      <c r="AD633">
        <v>0.25</v>
      </c>
    </row>
    <row r="634" spans="1:30" x14ac:dyDescent="0.3">
      <c r="A634" t="s">
        <v>127</v>
      </c>
      <c r="B634">
        <v>25467</v>
      </c>
      <c r="C634" t="s">
        <v>154</v>
      </c>
      <c r="D634" t="s">
        <v>35</v>
      </c>
      <c r="E634" t="s">
        <v>38</v>
      </c>
      <c r="F634">
        <v>1.04</v>
      </c>
      <c r="G634">
        <v>41.53</v>
      </c>
      <c r="H634">
        <v>747</v>
      </c>
      <c r="I634">
        <v>91</v>
      </c>
      <c r="J634">
        <v>3779.23</v>
      </c>
      <c r="K634">
        <v>328</v>
      </c>
      <c r="L634">
        <v>164</v>
      </c>
      <c r="M634">
        <v>164</v>
      </c>
      <c r="N634">
        <v>13621.84</v>
      </c>
      <c r="O634">
        <v>6810.92</v>
      </c>
      <c r="P634">
        <v>6810.92</v>
      </c>
      <c r="Q634">
        <v>0.25042320612817998</v>
      </c>
      <c r="R634">
        <v>0.37041144010145199</v>
      </c>
      <c r="S634">
        <v>0.28000000000000003</v>
      </c>
      <c r="T634">
        <v>4</v>
      </c>
      <c r="U634">
        <v>1.18</v>
      </c>
      <c r="V634">
        <v>193.52</v>
      </c>
      <c r="W634">
        <v>1432.95</v>
      </c>
      <c r="X634">
        <v>1350.81</v>
      </c>
      <c r="Y634">
        <v>675.41</v>
      </c>
      <c r="Z634">
        <v>2388.94</v>
      </c>
      <c r="AA634">
        <v>0.14000000000000001</v>
      </c>
      <c r="AB634">
        <v>0.5</v>
      </c>
      <c r="AC634">
        <v>0.25</v>
      </c>
      <c r="AD634">
        <v>0.25</v>
      </c>
    </row>
    <row r="635" spans="1:30" x14ac:dyDescent="0.3">
      <c r="A635" t="s">
        <v>127</v>
      </c>
      <c r="B635">
        <v>25180</v>
      </c>
      <c r="C635" t="s">
        <v>148</v>
      </c>
      <c r="D635" t="s">
        <v>32</v>
      </c>
      <c r="E635" t="s">
        <v>45</v>
      </c>
      <c r="F635">
        <v>0.99</v>
      </c>
      <c r="G635">
        <v>38.270000000000003</v>
      </c>
      <c r="H635">
        <v>865</v>
      </c>
      <c r="I635">
        <v>173</v>
      </c>
      <c r="J635">
        <v>6620.71</v>
      </c>
      <c r="K635">
        <v>346</v>
      </c>
      <c r="L635">
        <v>173</v>
      </c>
      <c r="M635">
        <v>173</v>
      </c>
      <c r="N635">
        <v>13241.42</v>
      </c>
      <c r="O635">
        <v>6620.71</v>
      </c>
      <c r="P635">
        <v>6620.71</v>
      </c>
      <c r="Q635">
        <v>0.27486055407673099</v>
      </c>
      <c r="R635">
        <v>0.41474861039314398</v>
      </c>
      <c r="S635">
        <v>0.33</v>
      </c>
      <c r="T635">
        <v>12</v>
      </c>
      <c r="U635">
        <v>3.54</v>
      </c>
      <c r="V635">
        <v>612.41999999999996</v>
      </c>
      <c r="W635">
        <v>2055.0100000000002</v>
      </c>
      <c r="X635">
        <v>-259.64999999999998</v>
      </c>
      <c r="Y635">
        <v>-129.83000000000001</v>
      </c>
      <c r="Z635">
        <v>1442.59</v>
      </c>
      <c r="AA635">
        <v>0.25</v>
      </c>
      <c r="AB635">
        <v>0.5</v>
      </c>
      <c r="AC635">
        <v>0.25</v>
      </c>
      <c r="AD635">
        <v>0.25</v>
      </c>
    </row>
    <row r="636" spans="1:30" x14ac:dyDescent="0.3">
      <c r="A636" t="s">
        <v>127</v>
      </c>
      <c r="B636">
        <v>25023</v>
      </c>
      <c r="C636" t="s">
        <v>147</v>
      </c>
      <c r="D636" t="s">
        <v>51</v>
      </c>
      <c r="E636" t="s">
        <v>38</v>
      </c>
      <c r="F636">
        <v>1.04</v>
      </c>
      <c r="G636">
        <v>36.25</v>
      </c>
      <c r="H636">
        <v>931</v>
      </c>
      <c r="I636">
        <v>215</v>
      </c>
      <c r="J636">
        <v>7793.75</v>
      </c>
      <c r="K636">
        <v>358</v>
      </c>
      <c r="L636">
        <v>179</v>
      </c>
      <c r="M636">
        <v>179</v>
      </c>
      <c r="N636">
        <v>12977.5</v>
      </c>
      <c r="O636">
        <v>6488.75</v>
      </c>
      <c r="P636">
        <v>6488.75</v>
      </c>
      <c r="Q636">
        <v>0.39738858317723502</v>
      </c>
      <c r="R636">
        <v>0.54154769445303796</v>
      </c>
      <c r="S636">
        <v>0.28999999999999998</v>
      </c>
      <c r="T636">
        <v>12</v>
      </c>
      <c r="U636">
        <v>3.54</v>
      </c>
      <c r="V636">
        <v>633.66</v>
      </c>
      <c r="W636">
        <v>475.92</v>
      </c>
      <c r="X636">
        <v>-2971.02</v>
      </c>
      <c r="Y636">
        <v>-1485.51</v>
      </c>
      <c r="Z636">
        <v>-237.43</v>
      </c>
      <c r="AA636">
        <v>0.3</v>
      </c>
      <c r="AB636">
        <v>0.5</v>
      </c>
      <c r="AC636">
        <v>0.25</v>
      </c>
      <c r="AD636">
        <v>0.25</v>
      </c>
    </row>
    <row r="637" spans="1:30" x14ac:dyDescent="0.3">
      <c r="A637" t="s">
        <v>127</v>
      </c>
      <c r="B637">
        <v>25872</v>
      </c>
      <c r="C637" t="s">
        <v>128</v>
      </c>
      <c r="D637" t="s">
        <v>35</v>
      </c>
      <c r="E637" t="s">
        <v>33</v>
      </c>
      <c r="F637">
        <v>1.03</v>
      </c>
      <c r="G637">
        <v>41.75</v>
      </c>
      <c r="H637">
        <v>1579</v>
      </c>
      <c r="I637">
        <v>143</v>
      </c>
      <c r="J637">
        <v>5970.25</v>
      </c>
      <c r="K637">
        <v>718</v>
      </c>
      <c r="L637">
        <v>359</v>
      </c>
      <c r="M637">
        <v>359</v>
      </c>
      <c r="N637">
        <v>29976.5</v>
      </c>
      <c r="O637">
        <v>14988.25</v>
      </c>
      <c r="P637">
        <v>14988.25</v>
      </c>
      <c r="Q637">
        <v>0.22473035795614099</v>
      </c>
      <c r="R637">
        <v>0.41980867923703002</v>
      </c>
      <c r="S637">
        <v>0.27</v>
      </c>
      <c r="T637">
        <v>14</v>
      </c>
      <c r="U637">
        <v>4.13</v>
      </c>
      <c r="V637">
        <v>1482.67</v>
      </c>
      <c r="W637">
        <v>2122.19</v>
      </c>
      <c r="X637">
        <v>2561.8200000000002</v>
      </c>
      <c r="Y637">
        <v>1280.9100000000001</v>
      </c>
      <c r="Z637">
        <v>3845.07</v>
      </c>
      <c r="AA637">
        <v>0.1</v>
      </c>
      <c r="AB637">
        <v>0.5</v>
      </c>
      <c r="AC637">
        <v>0.25</v>
      </c>
      <c r="AD637">
        <v>0.25</v>
      </c>
    </row>
    <row r="638" spans="1:30" x14ac:dyDescent="0.3">
      <c r="A638" t="s">
        <v>127</v>
      </c>
      <c r="B638">
        <v>26234</v>
      </c>
      <c r="C638" t="s">
        <v>155</v>
      </c>
      <c r="D638" t="s">
        <v>32</v>
      </c>
      <c r="E638" t="s">
        <v>45</v>
      </c>
      <c r="F638">
        <v>0.99</v>
      </c>
      <c r="G638">
        <v>40.700000000000003</v>
      </c>
      <c r="H638">
        <v>1869</v>
      </c>
      <c r="I638">
        <v>397</v>
      </c>
      <c r="J638">
        <v>16157.9</v>
      </c>
      <c r="K638">
        <v>736</v>
      </c>
      <c r="L638">
        <v>368</v>
      </c>
      <c r="M638">
        <v>368</v>
      </c>
      <c r="N638">
        <v>29955.200000000001</v>
      </c>
      <c r="O638">
        <v>14977.6</v>
      </c>
      <c r="P638">
        <v>14977.6</v>
      </c>
      <c r="Q638">
        <v>0.25339324597269303</v>
      </c>
      <c r="R638">
        <v>0.403203879250214</v>
      </c>
      <c r="S638">
        <v>0.28000000000000003</v>
      </c>
      <c r="T638">
        <v>4</v>
      </c>
      <c r="U638">
        <v>1.18</v>
      </c>
      <c r="V638">
        <v>434.24</v>
      </c>
      <c r="W638">
        <v>5548.67</v>
      </c>
      <c r="X638">
        <v>1899.25</v>
      </c>
      <c r="Y638">
        <v>949.62</v>
      </c>
      <c r="Z638">
        <v>4709.1099999999997</v>
      </c>
      <c r="AA638">
        <v>0.27</v>
      </c>
      <c r="AB638">
        <v>0.5</v>
      </c>
      <c r="AC638">
        <v>0.25</v>
      </c>
      <c r="AD638">
        <v>0.25</v>
      </c>
    </row>
    <row r="639" spans="1:30" x14ac:dyDescent="0.3">
      <c r="A639" t="s">
        <v>127</v>
      </c>
      <c r="B639">
        <v>26210</v>
      </c>
      <c r="C639" t="s">
        <v>151</v>
      </c>
      <c r="D639" t="s">
        <v>32</v>
      </c>
      <c r="E639" t="s">
        <v>33</v>
      </c>
      <c r="F639">
        <v>1.03</v>
      </c>
      <c r="G639">
        <v>35.46</v>
      </c>
      <c r="H639">
        <v>1501</v>
      </c>
      <c r="I639">
        <v>337</v>
      </c>
      <c r="J639">
        <v>11950.02</v>
      </c>
      <c r="K639">
        <v>582</v>
      </c>
      <c r="L639">
        <v>291</v>
      </c>
      <c r="M639">
        <v>291</v>
      </c>
      <c r="N639">
        <v>20637.72</v>
      </c>
      <c r="O639">
        <v>10318.86</v>
      </c>
      <c r="P639">
        <v>10318.86</v>
      </c>
      <c r="Q639">
        <v>0.25033754866570201</v>
      </c>
      <c r="R639">
        <v>0.43970443564467099</v>
      </c>
      <c r="S639">
        <v>0.3</v>
      </c>
      <c r="T639">
        <v>5</v>
      </c>
      <c r="U639">
        <v>1.48</v>
      </c>
      <c r="V639">
        <v>430.68</v>
      </c>
      <c r="W639">
        <v>3704</v>
      </c>
      <c r="X639">
        <v>205.51</v>
      </c>
      <c r="Y639">
        <v>102.76</v>
      </c>
      <c r="Z639">
        <v>2767.73</v>
      </c>
      <c r="AA639">
        <v>0.28999999999999998</v>
      </c>
      <c r="AB639">
        <v>0.5</v>
      </c>
      <c r="AC639">
        <v>0.25</v>
      </c>
      <c r="AD639">
        <v>0.25</v>
      </c>
    </row>
    <row r="640" spans="1:30" x14ac:dyDescent="0.3">
      <c r="A640" t="s">
        <v>127</v>
      </c>
      <c r="B640">
        <v>26076</v>
      </c>
      <c r="C640" t="s">
        <v>162</v>
      </c>
      <c r="D640" t="s">
        <v>51</v>
      </c>
      <c r="E640" t="s">
        <v>45</v>
      </c>
      <c r="F640">
        <v>0.99</v>
      </c>
      <c r="G640">
        <v>39.979999999999997</v>
      </c>
      <c r="H640">
        <v>1441</v>
      </c>
      <c r="I640">
        <v>297</v>
      </c>
      <c r="J640">
        <v>11874.06</v>
      </c>
      <c r="K640">
        <v>572</v>
      </c>
      <c r="L640">
        <v>286</v>
      </c>
      <c r="M640">
        <v>286</v>
      </c>
      <c r="N640">
        <v>22868.560000000001</v>
      </c>
      <c r="O640">
        <v>11434.28</v>
      </c>
      <c r="P640">
        <v>11434.28</v>
      </c>
      <c r="Q640">
        <v>0.36813473628135401</v>
      </c>
      <c r="R640">
        <v>0.51096707645338002</v>
      </c>
      <c r="S640">
        <v>0.33</v>
      </c>
      <c r="T640">
        <v>5</v>
      </c>
      <c r="U640">
        <v>1.48</v>
      </c>
      <c r="V640">
        <v>423.28</v>
      </c>
      <c r="W640">
        <v>1435.55</v>
      </c>
      <c r="X640">
        <v>-4781.8599999999997</v>
      </c>
      <c r="Y640">
        <v>-2390.9299999999998</v>
      </c>
      <c r="Z640">
        <v>959.1</v>
      </c>
      <c r="AA640">
        <v>0.26</v>
      </c>
      <c r="AB640">
        <v>0.5</v>
      </c>
      <c r="AC640">
        <v>0.25</v>
      </c>
      <c r="AD640">
        <v>0.25</v>
      </c>
    </row>
    <row r="641" spans="1:30" x14ac:dyDescent="0.3">
      <c r="A641" t="s">
        <v>127</v>
      </c>
      <c r="B641">
        <v>26198</v>
      </c>
      <c r="C641" t="s">
        <v>132</v>
      </c>
      <c r="D641" t="s">
        <v>35</v>
      </c>
      <c r="E641" t="s">
        <v>45</v>
      </c>
      <c r="F641">
        <v>0.99</v>
      </c>
      <c r="G641">
        <v>31.54</v>
      </c>
      <c r="H641">
        <v>973</v>
      </c>
      <c r="I641">
        <v>126</v>
      </c>
      <c r="J641">
        <v>3974.04</v>
      </c>
      <c r="K641">
        <v>423</v>
      </c>
      <c r="L641">
        <v>212</v>
      </c>
      <c r="M641">
        <v>212</v>
      </c>
      <c r="N641">
        <v>13341.42</v>
      </c>
      <c r="O641">
        <v>6686.48</v>
      </c>
      <c r="P641">
        <v>6686.48</v>
      </c>
      <c r="Q641">
        <v>0.21364799853414301</v>
      </c>
      <c r="R641">
        <v>0.43571969491895302</v>
      </c>
      <c r="S641">
        <v>0.3</v>
      </c>
      <c r="T641">
        <v>7</v>
      </c>
      <c r="U641">
        <v>2.0699999999999998</v>
      </c>
      <c r="V641">
        <v>438.84</v>
      </c>
      <c r="W641">
        <v>1393.43</v>
      </c>
      <c r="X641">
        <v>675.51</v>
      </c>
      <c r="Y641">
        <v>338.55</v>
      </c>
      <c r="Z641">
        <v>1905.66</v>
      </c>
      <c r="AA641">
        <v>0.15</v>
      </c>
      <c r="AB641">
        <v>0.5</v>
      </c>
      <c r="AC641">
        <v>0.25</v>
      </c>
      <c r="AD641">
        <v>0.25</v>
      </c>
    </row>
    <row r="642" spans="1:30" x14ac:dyDescent="0.3">
      <c r="A642" t="s">
        <v>127</v>
      </c>
      <c r="B642">
        <v>25596</v>
      </c>
      <c r="C642" t="s">
        <v>154</v>
      </c>
      <c r="D642" t="s">
        <v>44</v>
      </c>
      <c r="E642" t="s">
        <v>38</v>
      </c>
      <c r="F642">
        <v>1.04</v>
      </c>
      <c r="G642">
        <v>35.340000000000003</v>
      </c>
      <c r="H642">
        <v>489</v>
      </c>
      <c r="I642">
        <v>40</v>
      </c>
      <c r="J642">
        <v>1413.6</v>
      </c>
      <c r="K642">
        <v>225</v>
      </c>
      <c r="L642">
        <v>112</v>
      </c>
      <c r="M642">
        <v>112</v>
      </c>
      <c r="N642">
        <v>7951.5</v>
      </c>
      <c r="O642">
        <v>3958.08</v>
      </c>
      <c r="P642">
        <v>3958.08</v>
      </c>
      <c r="Q642">
        <v>0.29507543263025598</v>
      </c>
      <c r="R642">
        <v>0.26260555817280001</v>
      </c>
      <c r="S642">
        <v>0.33</v>
      </c>
      <c r="T642">
        <v>10</v>
      </c>
      <c r="U642">
        <v>2.95</v>
      </c>
      <c r="V642">
        <v>330.4</v>
      </c>
      <c r="W642">
        <v>625.26</v>
      </c>
      <c r="X642">
        <v>893.1</v>
      </c>
      <c r="Y642">
        <v>444.57</v>
      </c>
      <c r="Z642">
        <v>1420.33</v>
      </c>
      <c r="AA642">
        <v>0.09</v>
      </c>
      <c r="AB642">
        <v>0.5</v>
      </c>
      <c r="AC642">
        <v>0.25</v>
      </c>
      <c r="AD642">
        <v>0.25</v>
      </c>
    </row>
    <row r="643" spans="1:30" x14ac:dyDescent="0.3">
      <c r="A643" t="s">
        <v>127</v>
      </c>
      <c r="B643">
        <v>26242</v>
      </c>
      <c r="C643" t="s">
        <v>149</v>
      </c>
      <c r="D643" t="s">
        <v>32</v>
      </c>
      <c r="E643" t="s">
        <v>36</v>
      </c>
      <c r="F643">
        <v>1.05</v>
      </c>
      <c r="G643">
        <v>43.4</v>
      </c>
      <c r="H643">
        <v>808</v>
      </c>
      <c r="I643">
        <v>105</v>
      </c>
      <c r="J643">
        <v>4557</v>
      </c>
      <c r="K643">
        <v>351</v>
      </c>
      <c r="L643">
        <v>176</v>
      </c>
      <c r="M643">
        <v>176</v>
      </c>
      <c r="N643">
        <v>15233.4</v>
      </c>
      <c r="O643">
        <v>7638.4</v>
      </c>
      <c r="P643">
        <v>7638.4</v>
      </c>
      <c r="Q643">
        <v>0.23064170513302101</v>
      </c>
      <c r="R643">
        <v>0.38884565797634402</v>
      </c>
      <c r="S643">
        <v>0.28000000000000003</v>
      </c>
      <c r="T643">
        <v>10</v>
      </c>
      <c r="U643">
        <v>2.95</v>
      </c>
      <c r="V643">
        <v>519.20000000000005</v>
      </c>
      <c r="W643">
        <v>1734</v>
      </c>
      <c r="X643">
        <v>1531.15</v>
      </c>
      <c r="Y643">
        <v>767.76</v>
      </c>
      <c r="Z643">
        <v>2387.31</v>
      </c>
      <c r="AA643">
        <v>0.15</v>
      </c>
      <c r="AB643">
        <v>0.5</v>
      </c>
      <c r="AC643">
        <v>0.25</v>
      </c>
      <c r="AD643">
        <v>0.25</v>
      </c>
    </row>
    <row r="644" spans="1:30" x14ac:dyDescent="0.3">
      <c r="A644" t="s">
        <v>127</v>
      </c>
      <c r="B644">
        <v>25999</v>
      </c>
      <c r="C644" t="s">
        <v>156</v>
      </c>
      <c r="D644" t="s">
        <v>51</v>
      </c>
      <c r="E644" t="s">
        <v>45</v>
      </c>
      <c r="F644">
        <v>0.99</v>
      </c>
      <c r="G644">
        <v>32.39</v>
      </c>
      <c r="H644">
        <v>2079</v>
      </c>
      <c r="I644">
        <v>635</v>
      </c>
      <c r="J644">
        <v>20567.650000000001</v>
      </c>
      <c r="K644">
        <v>722</v>
      </c>
      <c r="L644">
        <v>361</v>
      </c>
      <c r="M644">
        <v>361</v>
      </c>
      <c r="N644">
        <v>23385.58</v>
      </c>
      <c r="O644">
        <v>11692.79</v>
      </c>
      <c r="P644">
        <v>11692.79</v>
      </c>
      <c r="Q644">
        <v>0.38291717057581998</v>
      </c>
      <c r="R644">
        <v>0.53915233523584905</v>
      </c>
      <c r="S644">
        <v>0.27</v>
      </c>
      <c r="T644">
        <v>15</v>
      </c>
      <c r="U644">
        <v>4.43</v>
      </c>
      <c r="V644">
        <v>1599.23</v>
      </c>
      <c r="W644">
        <v>1602.85</v>
      </c>
      <c r="X644">
        <v>-4491.66</v>
      </c>
      <c r="Y644">
        <v>-2245.83</v>
      </c>
      <c r="Z644">
        <v>-688.01</v>
      </c>
      <c r="AA644">
        <v>0.44</v>
      </c>
      <c r="AB644">
        <v>0.5</v>
      </c>
      <c r="AC644">
        <v>0.25</v>
      </c>
      <c r="AD644">
        <v>0.25</v>
      </c>
    </row>
    <row r="645" spans="1:30" x14ac:dyDescent="0.3">
      <c r="A645" t="s">
        <v>127</v>
      </c>
      <c r="B645">
        <v>25030</v>
      </c>
      <c r="C645" t="s">
        <v>143</v>
      </c>
      <c r="D645" t="s">
        <v>35</v>
      </c>
      <c r="E645" t="s">
        <v>36</v>
      </c>
      <c r="F645">
        <v>1.05</v>
      </c>
      <c r="G645">
        <v>34.479999999999997</v>
      </c>
      <c r="H645">
        <v>1242</v>
      </c>
      <c r="I645">
        <v>198</v>
      </c>
      <c r="J645">
        <v>6827.04</v>
      </c>
      <c r="K645">
        <v>522</v>
      </c>
      <c r="L645">
        <v>261</v>
      </c>
      <c r="M645">
        <v>261</v>
      </c>
      <c r="N645">
        <v>17998.560000000001</v>
      </c>
      <c r="O645">
        <v>8999.2800000000007</v>
      </c>
      <c r="P645">
        <v>8999.2800000000007</v>
      </c>
      <c r="Q645">
        <v>0.26239500338211702</v>
      </c>
      <c r="R645">
        <v>0.40795675790868702</v>
      </c>
      <c r="S645">
        <v>0.28000000000000003</v>
      </c>
      <c r="T645">
        <v>15</v>
      </c>
      <c r="U645">
        <v>4.43</v>
      </c>
      <c r="V645">
        <v>1156.23</v>
      </c>
      <c r="W645">
        <v>2250.52</v>
      </c>
      <c r="X645">
        <v>893.6</v>
      </c>
      <c r="Y645">
        <v>446.8</v>
      </c>
      <c r="Z645">
        <v>1810.37</v>
      </c>
      <c r="AA645">
        <v>0.19</v>
      </c>
      <c r="AB645">
        <v>0.5</v>
      </c>
      <c r="AC645">
        <v>0.25</v>
      </c>
      <c r="AD645">
        <v>0.25</v>
      </c>
    </row>
    <row r="646" spans="1:30" x14ac:dyDescent="0.3">
      <c r="A646" t="s">
        <v>127</v>
      </c>
      <c r="B646">
        <v>25812</v>
      </c>
      <c r="C646" t="s">
        <v>151</v>
      </c>
      <c r="D646" t="s">
        <v>51</v>
      </c>
      <c r="E646" t="s">
        <v>45</v>
      </c>
      <c r="F646">
        <v>0.99</v>
      </c>
      <c r="G646">
        <v>38.380000000000003</v>
      </c>
      <c r="H646">
        <v>1900</v>
      </c>
      <c r="I646">
        <v>552</v>
      </c>
      <c r="J646">
        <v>21185.759999999998</v>
      </c>
      <c r="K646">
        <v>674</v>
      </c>
      <c r="L646">
        <v>337</v>
      </c>
      <c r="M646">
        <v>337</v>
      </c>
      <c r="N646">
        <v>25868.12</v>
      </c>
      <c r="O646">
        <v>12934.06</v>
      </c>
      <c r="P646">
        <v>12934.06</v>
      </c>
      <c r="Q646">
        <v>0.38928876040736199</v>
      </c>
      <c r="R646">
        <v>0.50018975953571498</v>
      </c>
      <c r="S646">
        <v>0.31</v>
      </c>
      <c r="T646">
        <v>5</v>
      </c>
      <c r="U646">
        <v>1.48</v>
      </c>
      <c r="V646">
        <v>498.76</v>
      </c>
      <c r="W646">
        <v>2341.48</v>
      </c>
      <c r="X646">
        <v>-5160.13</v>
      </c>
      <c r="Y646">
        <v>-2580.0700000000002</v>
      </c>
      <c r="Z646">
        <v>930.73</v>
      </c>
      <c r="AA646">
        <v>0.41</v>
      </c>
      <c r="AB646">
        <v>0.5</v>
      </c>
      <c r="AC646">
        <v>0.25</v>
      </c>
      <c r="AD646">
        <v>0.25</v>
      </c>
    </row>
    <row r="647" spans="1:30" x14ac:dyDescent="0.3">
      <c r="A647" t="s">
        <v>127</v>
      </c>
      <c r="B647">
        <v>26004</v>
      </c>
      <c r="C647" t="s">
        <v>149</v>
      </c>
      <c r="D647" t="s">
        <v>51</v>
      </c>
      <c r="E647" t="s">
        <v>33</v>
      </c>
      <c r="F647">
        <v>1.03</v>
      </c>
      <c r="G647">
        <v>43.09</v>
      </c>
      <c r="H647">
        <v>828</v>
      </c>
      <c r="I647">
        <v>205</v>
      </c>
      <c r="J647">
        <v>8833.4500000000007</v>
      </c>
      <c r="K647">
        <v>311</v>
      </c>
      <c r="L647">
        <v>156</v>
      </c>
      <c r="M647">
        <v>156</v>
      </c>
      <c r="N647">
        <v>13400.99</v>
      </c>
      <c r="O647">
        <v>6722.04</v>
      </c>
      <c r="P647">
        <v>6722.04</v>
      </c>
      <c r="Q647">
        <v>0.399280355428346</v>
      </c>
      <c r="R647">
        <v>0.45803165773395399</v>
      </c>
      <c r="S647">
        <v>0.3</v>
      </c>
      <c r="T647">
        <v>13</v>
      </c>
      <c r="U647">
        <v>3.84</v>
      </c>
      <c r="V647">
        <v>599.04</v>
      </c>
      <c r="W647">
        <v>1260.43</v>
      </c>
      <c r="X647">
        <v>-2108.14</v>
      </c>
      <c r="Y647">
        <v>-1057.46</v>
      </c>
      <c r="Z647">
        <v>360.11</v>
      </c>
      <c r="AA647">
        <v>0.33</v>
      </c>
      <c r="AB647">
        <v>0.5</v>
      </c>
      <c r="AC647">
        <v>0.25</v>
      </c>
      <c r="AD647">
        <v>0.25</v>
      </c>
    </row>
    <row r="648" spans="1:30" x14ac:dyDescent="0.3">
      <c r="A648" t="s">
        <v>127</v>
      </c>
      <c r="B648">
        <v>25478</v>
      </c>
      <c r="C648" t="s">
        <v>164</v>
      </c>
      <c r="D648" t="s">
        <v>35</v>
      </c>
      <c r="E648" t="s">
        <v>38</v>
      </c>
      <c r="F648">
        <v>1.04</v>
      </c>
      <c r="G648">
        <v>42.19</v>
      </c>
      <c r="H648">
        <v>720</v>
      </c>
      <c r="I648">
        <v>71</v>
      </c>
      <c r="J648">
        <v>2995.49</v>
      </c>
      <c r="K648">
        <v>325</v>
      </c>
      <c r="L648">
        <v>162</v>
      </c>
      <c r="M648">
        <v>162</v>
      </c>
      <c r="N648">
        <v>13711.75</v>
      </c>
      <c r="O648">
        <v>6834.78</v>
      </c>
      <c r="P648">
        <v>6834.78</v>
      </c>
      <c r="Q648">
        <v>0.234123886600137</v>
      </c>
      <c r="R648">
        <v>0.43829756539780601</v>
      </c>
      <c r="S648">
        <v>0.31</v>
      </c>
      <c r="T648">
        <v>14</v>
      </c>
      <c r="U648">
        <v>4.13</v>
      </c>
      <c r="V648">
        <v>669.06</v>
      </c>
      <c r="W648">
        <v>981.26</v>
      </c>
      <c r="X648">
        <v>241.03</v>
      </c>
      <c r="Y648">
        <v>120.15</v>
      </c>
      <c r="Z648">
        <v>1569.87</v>
      </c>
      <c r="AA648">
        <v>0.11</v>
      </c>
      <c r="AB648">
        <v>0.5</v>
      </c>
      <c r="AC648">
        <v>0.25</v>
      </c>
      <c r="AD648">
        <v>0.25</v>
      </c>
    </row>
    <row r="649" spans="1:30" x14ac:dyDescent="0.3">
      <c r="A649" t="s">
        <v>127</v>
      </c>
      <c r="B649">
        <v>25398</v>
      </c>
      <c r="C649" t="s">
        <v>148</v>
      </c>
      <c r="D649" t="s">
        <v>35</v>
      </c>
      <c r="E649" t="s">
        <v>33</v>
      </c>
      <c r="F649">
        <v>1.03</v>
      </c>
      <c r="G649">
        <v>38.54</v>
      </c>
      <c r="H649">
        <v>1170</v>
      </c>
      <c r="I649">
        <v>178</v>
      </c>
      <c r="J649">
        <v>6860.12</v>
      </c>
      <c r="K649">
        <v>496</v>
      </c>
      <c r="L649">
        <v>248</v>
      </c>
      <c r="M649">
        <v>248</v>
      </c>
      <c r="N649">
        <v>19115.84</v>
      </c>
      <c r="O649">
        <v>9557.92</v>
      </c>
      <c r="P649">
        <v>9557.92</v>
      </c>
      <c r="Q649">
        <v>0.202150040548295</v>
      </c>
      <c r="R649">
        <v>0.40763251660391697</v>
      </c>
      <c r="S649">
        <v>0.28999999999999998</v>
      </c>
      <c r="T649">
        <v>11</v>
      </c>
      <c r="U649">
        <v>3.25</v>
      </c>
      <c r="V649">
        <v>806</v>
      </c>
      <c r="W649">
        <v>2676.94</v>
      </c>
      <c r="X649">
        <v>1915.74</v>
      </c>
      <c r="Y649">
        <v>957.87</v>
      </c>
      <c r="Z649">
        <v>2923.67</v>
      </c>
      <c r="AA649">
        <v>0.18</v>
      </c>
      <c r="AB649">
        <v>0.5</v>
      </c>
      <c r="AC649">
        <v>0.25</v>
      </c>
      <c r="AD649">
        <v>0.25</v>
      </c>
    </row>
    <row r="650" spans="1:30" x14ac:dyDescent="0.3">
      <c r="A650" t="s">
        <v>127</v>
      </c>
      <c r="B650">
        <v>25602</v>
      </c>
      <c r="C650" t="s">
        <v>165</v>
      </c>
      <c r="D650" t="s">
        <v>51</v>
      </c>
      <c r="E650" t="s">
        <v>36</v>
      </c>
      <c r="F650">
        <v>1.05</v>
      </c>
      <c r="G650">
        <v>44.9</v>
      </c>
      <c r="H650">
        <v>1019</v>
      </c>
      <c r="I650">
        <v>311</v>
      </c>
      <c r="J650">
        <v>13963.9</v>
      </c>
      <c r="K650">
        <v>354</v>
      </c>
      <c r="L650">
        <v>177</v>
      </c>
      <c r="M650">
        <v>177</v>
      </c>
      <c r="N650">
        <v>15894.6</v>
      </c>
      <c r="O650">
        <v>7947.3</v>
      </c>
      <c r="P650">
        <v>7947.3</v>
      </c>
      <c r="Q650">
        <v>0.393819763476495</v>
      </c>
      <c r="R650">
        <v>0.54870980184059603</v>
      </c>
      <c r="S650">
        <v>0.28999999999999998</v>
      </c>
      <c r="T650">
        <v>12</v>
      </c>
      <c r="U650">
        <v>3.54</v>
      </c>
      <c r="V650">
        <v>626.58000000000004</v>
      </c>
      <c r="W650">
        <v>802.51</v>
      </c>
      <c r="X650">
        <v>-3695.96</v>
      </c>
      <c r="Y650">
        <v>-1847.98</v>
      </c>
      <c r="Z650">
        <v>-169.85</v>
      </c>
      <c r="AA650">
        <v>0.44</v>
      </c>
      <c r="AB650">
        <v>0.5</v>
      </c>
      <c r="AC650">
        <v>0.25</v>
      </c>
      <c r="AD650">
        <v>0.25</v>
      </c>
    </row>
    <row r="651" spans="1:30" x14ac:dyDescent="0.3">
      <c r="A651" t="s">
        <v>127</v>
      </c>
      <c r="B651">
        <v>25280</v>
      </c>
      <c r="C651" t="s">
        <v>130</v>
      </c>
      <c r="D651" t="s">
        <v>51</v>
      </c>
      <c r="E651" t="s">
        <v>45</v>
      </c>
      <c r="F651">
        <v>0.99</v>
      </c>
      <c r="G651">
        <v>33.83</v>
      </c>
      <c r="H651">
        <v>1944</v>
      </c>
      <c r="I651">
        <v>504</v>
      </c>
      <c r="J651">
        <v>17050.32</v>
      </c>
      <c r="K651">
        <v>720</v>
      </c>
      <c r="L651">
        <v>360</v>
      </c>
      <c r="M651">
        <v>360</v>
      </c>
      <c r="N651">
        <v>24357.599999999999</v>
      </c>
      <c r="O651">
        <v>12178.8</v>
      </c>
      <c r="P651">
        <v>12178.8</v>
      </c>
      <c r="Q651">
        <v>0.38239351361989998</v>
      </c>
      <c r="R651">
        <v>0.49164586206898098</v>
      </c>
      <c r="S651">
        <v>0.32</v>
      </c>
      <c r="T651">
        <v>3</v>
      </c>
      <c r="U651">
        <v>0.89</v>
      </c>
      <c r="V651">
        <v>320.39999999999998</v>
      </c>
      <c r="W651">
        <v>2147.67</v>
      </c>
      <c r="X651">
        <v>-4726.33</v>
      </c>
      <c r="Y651">
        <v>-2363.17</v>
      </c>
      <c r="Z651">
        <v>1213.6500000000001</v>
      </c>
      <c r="AA651">
        <v>0.35</v>
      </c>
      <c r="AB651">
        <v>0.5</v>
      </c>
      <c r="AC651">
        <v>0.25</v>
      </c>
      <c r="AD651">
        <v>0.25</v>
      </c>
    </row>
    <row r="652" spans="1:30" x14ac:dyDescent="0.3">
      <c r="A652" t="s">
        <v>127</v>
      </c>
      <c r="B652">
        <v>25536</v>
      </c>
      <c r="C652" t="s">
        <v>150</v>
      </c>
      <c r="D652" t="s">
        <v>51</v>
      </c>
      <c r="E652" t="s">
        <v>33</v>
      </c>
      <c r="F652">
        <v>1.03</v>
      </c>
      <c r="G652">
        <v>39.19</v>
      </c>
      <c r="H652">
        <v>1729</v>
      </c>
      <c r="I652">
        <v>528</v>
      </c>
      <c r="J652">
        <v>20692.32</v>
      </c>
      <c r="K652">
        <v>601</v>
      </c>
      <c r="L652">
        <v>300</v>
      </c>
      <c r="M652">
        <v>300</v>
      </c>
      <c r="N652">
        <v>23553.19</v>
      </c>
      <c r="O652">
        <v>11757</v>
      </c>
      <c r="P652">
        <v>11757</v>
      </c>
      <c r="Q652">
        <v>0.39294260691385702</v>
      </c>
      <c r="R652">
        <v>0.50720608346164198</v>
      </c>
      <c r="S652">
        <v>0.28999999999999998</v>
      </c>
      <c r="T652">
        <v>7</v>
      </c>
      <c r="U652">
        <v>2.0699999999999998</v>
      </c>
      <c r="V652">
        <v>621</v>
      </c>
      <c r="W652">
        <v>2066.16</v>
      </c>
      <c r="X652">
        <v>-4478.6099999999997</v>
      </c>
      <c r="Y652">
        <v>-2235.58</v>
      </c>
      <c r="Z652">
        <v>552.95000000000005</v>
      </c>
      <c r="AA652">
        <v>0.44</v>
      </c>
      <c r="AB652">
        <v>0.5</v>
      </c>
      <c r="AC652">
        <v>0.25</v>
      </c>
      <c r="AD652">
        <v>0.25</v>
      </c>
    </row>
    <row r="653" spans="1:30" x14ac:dyDescent="0.3">
      <c r="A653" t="s">
        <v>127</v>
      </c>
      <c r="B653">
        <v>26010</v>
      </c>
      <c r="C653" t="s">
        <v>169</v>
      </c>
      <c r="D653" t="s">
        <v>32</v>
      </c>
      <c r="E653" t="s">
        <v>36</v>
      </c>
      <c r="F653">
        <v>1.05</v>
      </c>
      <c r="G653">
        <v>41.49</v>
      </c>
      <c r="H653">
        <v>1853</v>
      </c>
      <c r="I653">
        <v>309</v>
      </c>
      <c r="J653">
        <v>12820.41</v>
      </c>
      <c r="K653">
        <v>772</v>
      </c>
      <c r="L653">
        <v>386</v>
      </c>
      <c r="M653">
        <v>386</v>
      </c>
      <c r="N653">
        <v>32030.28</v>
      </c>
      <c r="O653">
        <v>16015.14</v>
      </c>
      <c r="P653">
        <v>16015.14</v>
      </c>
      <c r="Q653">
        <v>0.2735302041471</v>
      </c>
      <c r="R653">
        <v>0.449517151387408</v>
      </c>
      <c r="S653">
        <v>0.3</v>
      </c>
      <c r="T653">
        <v>13</v>
      </c>
      <c r="U653">
        <v>3.84</v>
      </c>
      <c r="V653">
        <v>1482.24</v>
      </c>
      <c r="W653">
        <v>3550.65</v>
      </c>
      <c r="X653">
        <v>-738.21</v>
      </c>
      <c r="Y653">
        <v>-369.11</v>
      </c>
      <c r="Z653">
        <v>2953.2</v>
      </c>
      <c r="AA653">
        <v>0.2</v>
      </c>
      <c r="AB653">
        <v>0.5</v>
      </c>
      <c r="AC653">
        <v>0.25</v>
      </c>
      <c r="AD653">
        <v>0.25</v>
      </c>
    </row>
    <row r="654" spans="1:30" x14ac:dyDescent="0.3">
      <c r="A654" t="s">
        <v>127</v>
      </c>
      <c r="B654">
        <v>26131</v>
      </c>
      <c r="C654" t="s">
        <v>163</v>
      </c>
      <c r="D654" t="s">
        <v>32</v>
      </c>
      <c r="E654" t="s">
        <v>38</v>
      </c>
      <c r="F654">
        <v>1.04</v>
      </c>
      <c r="G654">
        <v>32.54</v>
      </c>
      <c r="H654">
        <v>641</v>
      </c>
      <c r="I654">
        <v>88</v>
      </c>
      <c r="J654">
        <v>2863.52</v>
      </c>
      <c r="K654">
        <v>277</v>
      </c>
      <c r="L654">
        <v>138</v>
      </c>
      <c r="M654">
        <v>138</v>
      </c>
      <c r="N654">
        <v>9013.58</v>
      </c>
      <c r="O654">
        <v>4490.5200000000004</v>
      </c>
      <c r="P654">
        <v>4490.5200000000004</v>
      </c>
      <c r="Q654">
        <v>0.26319454908370998</v>
      </c>
      <c r="R654">
        <v>0.36922976619098302</v>
      </c>
      <c r="S654">
        <v>0.28999999999999998</v>
      </c>
      <c r="T654">
        <v>4</v>
      </c>
      <c r="U654">
        <v>1.18</v>
      </c>
      <c r="V654">
        <v>162.84</v>
      </c>
      <c r="W654">
        <v>1052.56</v>
      </c>
      <c r="X654">
        <v>699.23</v>
      </c>
      <c r="Y654">
        <v>348.36</v>
      </c>
      <c r="Z654">
        <v>1487.77</v>
      </c>
      <c r="AA654">
        <v>0.16</v>
      </c>
      <c r="AB654">
        <v>0.5</v>
      </c>
      <c r="AC654">
        <v>0.25</v>
      </c>
      <c r="AD654">
        <v>0.25</v>
      </c>
    </row>
    <row r="655" spans="1:30" x14ac:dyDescent="0.3">
      <c r="A655" t="s">
        <v>127</v>
      </c>
      <c r="B655">
        <v>26617</v>
      </c>
      <c r="C655" t="s">
        <v>152</v>
      </c>
      <c r="D655" t="s">
        <v>32</v>
      </c>
      <c r="E655" t="s">
        <v>36</v>
      </c>
      <c r="F655">
        <v>1.05</v>
      </c>
      <c r="G655">
        <v>40.130000000000003</v>
      </c>
      <c r="H655">
        <v>1041</v>
      </c>
      <c r="I655">
        <v>173</v>
      </c>
      <c r="J655">
        <v>6942.49</v>
      </c>
      <c r="K655">
        <v>434</v>
      </c>
      <c r="L655">
        <v>217</v>
      </c>
      <c r="M655">
        <v>217</v>
      </c>
      <c r="N655">
        <v>17416.419999999998</v>
      </c>
      <c r="O655">
        <v>8708.2099999999991</v>
      </c>
      <c r="P655">
        <v>8708.2099999999991</v>
      </c>
      <c r="Q655">
        <v>0.21633974911645101</v>
      </c>
      <c r="R655">
        <v>0.42806483129970702</v>
      </c>
      <c r="S655">
        <v>0.31</v>
      </c>
      <c r="T655">
        <v>8</v>
      </c>
      <c r="U655">
        <v>2.36</v>
      </c>
      <c r="V655">
        <v>512.12</v>
      </c>
      <c r="W655">
        <v>2468.7199999999998</v>
      </c>
      <c r="X655">
        <v>794.11</v>
      </c>
      <c r="Y655">
        <v>397.05</v>
      </c>
      <c r="Z655">
        <v>2584.48</v>
      </c>
      <c r="AA655">
        <v>0.2</v>
      </c>
      <c r="AB655">
        <v>0.5</v>
      </c>
      <c r="AC655">
        <v>0.25</v>
      </c>
      <c r="AD655">
        <v>0.25</v>
      </c>
    </row>
    <row r="656" spans="1:30" x14ac:dyDescent="0.3">
      <c r="A656" t="s">
        <v>127</v>
      </c>
      <c r="B656">
        <v>26053</v>
      </c>
      <c r="C656" t="s">
        <v>142</v>
      </c>
      <c r="D656" t="s">
        <v>44</v>
      </c>
      <c r="E656" t="s">
        <v>36</v>
      </c>
      <c r="F656">
        <v>1.05</v>
      </c>
      <c r="G656">
        <v>40.770000000000003</v>
      </c>
      <c r="H656">
        <v>1663</v>
      </c>
      <c r="I656">
        <v>94</v>
      </c>
      <c r="J656">
        <v>3832.38</v>
      </c>
      <c r="K656">
        <v>785</v>
      </c>
      <c r="L656">
        <v>392</v>
      </c>
      <c r="M656">
        <v>392</v>
      </c>
      <c r="N656">
        <v>32004.45</v>
      </c>
      <c r="O656">
        <v>15981.84</v>
      </c>
      <c r="P656">
        <v>15981.84</v>
      </c>
      <c r="Q656">
        <v>0.258694604574703</v>
      </c>
      <c r="R656">
        <v>0.261828095512465</v>
      </c>
      <c r="S656">
        <v>0.32</v>
      </c>
      <c r="T656">
        <v>4</v>
      </c>
      <c r="U656">
        <v>1.18</v>
      </c>
      <c r="V656">
        <v>462.56</v>
      </c>
      <c r="W656">
        <v>1837.54</v>
      </c>
      <c r="X656">
        <v>5103.9799999999996</v>
      </c>
      <c r="Y656">
        <v>2548.7399999999998</v>
      </c>
      <c r="Z656">
        <v>7200.37</v>
      </c>
      <c r="AA656">
        <v>0.06</v>
      </c>
      <c r="AB656">
        <v>0.5</v>
      </c>
      <c r="AC656">
        <v>0.25</v>
      </c>
      <c r="AD656">
        <v>0.25</v>
      </c>
    </row>
    <row r="657" spans="1:30" x14ac:dyDescent="0.3">
      <c r="A657" t="s">
        <v>127</v>
      </c>
      <c r="B657">
        <v>26498</v>
      </c>
      <c r="C657" t="s">
        <v>143</v>
      </c>
      <c r="D657" t="s">
        <v>35</v>
      </c>
      <c r="E657" t="s">
        <v>36</v>
      </c>
      <c r="F657">
        <v>1.05</v>
      </c>
      <c r="G657">
        <v>38.130000000000003</v>
      </c>
      <c r="H657">
        <v>807</v>
      </c>
      <c r="I657">
        <v>134</v>
      </c>
      <c r="J657">
        <v>5109.42</v>
      </c>
      <c r="K657">
        <v>337</v>
      </c>
      <c r="L657">
        <v>168</v>
      </c>
      <c r="M657">
        <v>168</v>
      </c>
      <c r="N657">
        <v>12849.81</v>
      </c>
      <c r="O657">
        <v>6405.84</v>
      </c>
      <c r="P657">
        <v>6405.84</v>
      </c>
      <c r="Q657">
        <v>0.272539748549461</v>
      </c>
      <c r="R657">
        <v>0.44581552885938402</v>
      </c>
      <c r="S657">
        <v>0.31</v>
      </c>
      <c r="T657">
        <v>16</v>
      </c>
      <c r="U657">
        <v>4.72</v>
      </c>
      <c r="V657">
        <v>792.96</v>
      </c>
      <c r="W657">
        <v>1439.04</v>
      </c>
      <c r="X657">
        <v>-364.36</v>
      </c>
      <c r="Y657">
        <v>-181.64</v>
      </c>
      <c r="Z657">
        <v>1011.21</v>
      </c>
      <c r="AA657">
        <v>0.2</v>
      </c>
      <c r="AB657">
        <v>0.5</v>
      </c>
      <c r="AC657">
        <v>0.25</v>
      </c>
      <c r="AD657">
        <v>0.25</v>
      </c>
    </row>
    <row r="658" spans="1:30" x14ac:dyDescent="0.3">
      <c r="A658" t="s">
        <v>127</v>
      </c>
      <c r="B658">
        <v>26013</v>
      </c>
      <c r="C658" t="s">
        <v>156</v>
      </c>
      <c r="D658" t="s">
        <v>35</v>
      </c>
      <c r="E658" t="s">
        <v>45</v>
      </c>
      <c r="F658">
        <v>0.99</v>
      </c>
      <c r="G658">
        <v>41.33</v>
      </c>
      <c r="H658">
        <v>1720</v>
      </c>
      <c r="I658">
        <v>249</v>
      </c>
      <c r="J658">
        <v>10291.17</v>
      </c>
      <c r="K658">
        <v>735</v>
      </c>
      <c r="L658">
        <v>368</v>
      </c>
      <c r="M658">
        <v>368</v>
      </c>
      <c r="N658">
        <v>30377.55</v>
      </c>
      <c r="O658">
        <v>15209.44</v>
      </c>
      <c r="P658">
        <v>15209.44</v>
      </c>
      <c r="Q658">
        <v>0.26534057967364799</v>
      </c>
      <c r="R658">
        <v>0.38720784329343599</v>
      </c>
      <c r="S658">
        <v>0.3</v>
      </c>
      <c r="T658">
        <v>9</v>
      </c>
      <c r="U658">
        <v>2.66</v>
      </c>
      <c r="V658">
        <v>978.88</v>
      </c>
      <c r="W658">
        <v>3575.68</v>
      </c>
      <c r="X658">
        <v>1441.46</v>
      </c>
      <c r="Y658">
        <v>721.71</v>
      </c>
      <c r="Z658">
        <v>4305.66</v>
      </c>
      <c r="AA658">
        <v>0.17</v>
      </c>
      <c r="AB658">
        <v>0.5</v>
      </c>
      <c r="AC658">
        <v>0.25</v>
      </c>
      <c r="AD658">
        <v>0.25</v>
      </c>
    </row>
    <row r="659" spans="1:30" x14ac:dyDescent="0.3">
      <c r="A659" t="s">
        <v>127</v>
      </c>
      <c r="B659">
        <v>25622</v>
      </c>
      <c r="C659" t="s">
        <v>132</v>
      </c>
      <c r="D659" t="s">
        <v>51</v>
      </c>
      <c r="E659" t="s">
        <v>38</v>
      </c>
      <c r="F659">
        <v>1.04</v>
      </c>
      <c r="G659">
        <v>46.19</v>
      </c>
      <c r="H659">
        <v>776</v>
      </c>
      <c r="I659">
        <v>225</v>
      </c>
      <c r="J659">
        <v>10392.75</v>
      </c>
      <c r="K659">
        <v>275</v>
      </c>
      <c r="L659">
        <v>138</v>
      </c>
      <c r="M659">
        <v>138</v>
      </c>
      <c r="N659">
        <v>12702.25</v>
      </c>
      <c r="O659">
        <v>6374.22</v>
      </c>
      <c r="P659">
        <v>6374.22</v>
      </c>
      <c r="Q659">
        <v>0.38316788355587</v>
      </c>
      <c r="R659">
        <v>0.47579764304682598</v>
      </c>
      <c r="S659">
        <v>0.3</v>
      </c>
      <c r="T659">
        <v>16</v>
      </c>
      <c r="U659">
        <v>4.72</v>
      </c>
      <c r="V659">
        <v>651.36</v>
      </c>
      <c r="W659">
        <v>1465.74</v>
      </c>
      <c r="X659">
        <v>-2019.22</v>
      </c>
      <c r="Y659">
        <v>-1013.28</v>
      </c>
      <c r="Z659">
        <v>247.62</v>
      </c>
      <c r="AA659">
        <v>0.41</v>
      </c>
      <c r="AB659">
        <v>0.5</v>
      </c>
      <c r="AC659">
        <v>0.25</v>
      </c>
      <c r="AD659">
        <v>0.25</v>
      </c>
    </row>
    <row r="660" spans="1:30" x14ac:dyDescent="0.3">
      <c r="A660" t="s">
        <v>127</v>
      </c>
      <c r="B660">
        <v>25206</v>
      </c>
      <c r="C660" t="s">
        <v>138</v>
      </c>
      <c r="D660" t="s">
        <v>44</v>
      </c>
      <c r="E660" t="s">
        <v>36</v>
      </c>
      <c r="F660">
        <v>1.05</v>
      </c>
      <c r="G660">
        <v>37.14</v>
      </c>
      <c r="H660">
        <v>1256</v>
      </c>
      <c r="I660">
        <v>48</v>
      </c>
      <c r="J660">
        <v>1782.72</v>
      </c>
      <c r="K660">
        <v>604</v>
      </c>
      <c r="L660">
        <v>302</v>
      </c>
      <c r="M660">
        <v>302</v>
      </c>
      <c r="N660">
        <v>22432.560000000001</v>
      </c>
      <c r="O660">
        <v>11216.28</v>
      </c>
      <c r="P660">
        <v>11216.28</v>
      </c>
      <c r="Q660">
        <v>0.26369786063442002</v>
      </c>
      <c r="R660">
        <v>0.34321853480068998</v>
      </c>
      <c r="S660">
        <v>0.3</v>
      </c>
      <c r="T660">
        <v>11</v>
      </c>
      <c r="U660">
        <v>3.25</v>
      </c>
      <c r="V660">
        <v>981.5</v>
      </c>
      <c r="W660">
        <v>700.76</v>
      </c>
      <c r="X660">
        <v>2088.1</v>
      </c>
      <c r="Y660">
        <v>1044.05</v>
      </c>
      <c r="Z660">
        <v>3427.44</v>
      </c>
      <c r="AA660">
        <v>0.04</v>
      </c>
      <c r="AB660">
        <v>0.5</v>
      </c>
      <c r="AC660">
        <v>0.25</v>
      </c>
      <c r="AD660">
        <v>0.25</v>
      </c>
    </row>
    <row r="661" spans="1:30" x14ac:dyDescent="0.3">
      <c r="A661" t="s">
        <v>127</v>
      </c>
      <c r="B661">
        <v>26176</v>
      </c>
      <c r="C661" t="s">
        <v>152</v>
      </c>
      <c r="D661" t="s">
        <v>32</v>
      </c>
      <c r="E661" t="s">
        <v>45</v>
      </c>
      <c r="F661">
        <v>0.99</v>
      </c>
      <c r="G661">
        <v>34.74</v>
      </c>
      <c r="H661">
        <v>797</v>
      </c>
      <c r="I661">
        <v>109</v>
      </c>
      <c r="J661">
        <v>3786.66</v>
      </c>
      <c r="K661">
        <v>344</v>
      </c>
      <c r="L661">
        <v>172</v>
      </c>
      <c r="M661">
        <v>172</v>
      </c>
      <c r="N661">
        <v>11950.56</v>
      </c>
      <c r="O661">
        <v>5975.28</v>
      </c>
      <c r="P661">
        <v>5975.28</v>
      </c>
      <c r="Q661">
        <v>0.20792580889537901</v>
      </c>
      <c r="R661">
        <v>0.44624770763330202</v>
      </c>
      <c r="S661">
        <v>0.3</v>
      </c>
      <c r="T661">
        <v>15</v>
      </c>
      <c r="U661">
        <v>4.43</v>
      </c>
      <c r="V661">
        <v>761.96</v>
      </c>
      <c r="W661">
        <v>1309.53</v>
      </c>
      <c r="X661">
        <v>547.65</v>
      </c>
      <c r="Y661">
        <v>273.83</v>
      </c>
      <c r="Z661">
        <v>1304.45</v>
      </c>
      <c r="AA661">
        <v>0.16</v>
      </c>
      <c r="AB661">
        <v>0.5</v>
      </c>
      <c r="AC661">
        <v>0.25</v>
      </c>
      <c r="AD661">
        <v>0.25</v>
      </c>
    </row>
    <row r="662" spans="1:30" x14ac:dyDescent="0.3">
      <c r="A662" t="s">
        <v>127</v>
      </c>
      <c r="B662">
        <v>25693</v>
      </c>
      <c r="C662" t="s">
        <v>147</v>
      </c>
      <c r="D662" t="s">
        <v>32</v>
      </c>
      <c r="E662" t="s">
        <v>45</v>
      </c>
      <c r="F662">
        <v>0.99</v>
      </c>
      <c r="G662">
        <v>36.880000000000003</v>
      </c>
      <c r="H662">
        <v>1821</v>
      </c>
      <c r="I662">
        <v>364</v>
      </c>
      <c r="J662">
        <v>13424.32</v>
      </c>
      <c r="K662">
        <v>729</v>
      </c>
      <c r="L662">
        <v>364</v>
      </c>
      <c r="M662">
        <v>364</v>
      </c>
      <c r="N662">
        <v>26885.52</v>
      </c>
      <c r="O662">
        <v>13424.32</v>
      </c>
      <c r="P662">
        <v>13424.32</v>
      </c>
      <c r="Q662">
        <v>0.215512109491974</v>
      </c>
      <c r="R662">
        <v>0.35491153171751599</v>
      </c>
      <c r="S662">
        <v>0.32</v>
      </c>
      <c r="T662">
        <v>8</v>
      </c>
      <c r="U662">
        <v>2.36</v>
      </c>
      <c r="V662">
        <v>859.04</v>
      </c>
      <c r="W662">
        <v>5766.77</v>
      </c>
      <c r="X662">
        <v>2946.02</v>
      </c>
      <c r="Y662">
        <v>1470.99</v>
      </c>
      <c r="Z662">
        <v>4907.7299999999996</v>
      </c>
      <c r="AA662">
        <v>0.25</v>
      </c>
      <c r="AB662">
        <v>0.5</v>
      </c>
      <c r="AC662">
        <v>0.25</v>
      </c>
      <c r="AD662">
        <v>0.25</v>
      </c>
    </row>
    <row r="663" spans="1:30" x14ac:dyDescent="0.3">
      <c r="A663" t="s">
        <v>127</v>
      </c>
      <c r="B663">
        <v>26543</v>
      </c>
      <c r="C663" t="s">
        <v>154</v>
      </c>
      <c r="D663" t="s">
        <v>32</v>
      </c>
      <c r="E663" t="s">
        <v>33</v>
      </c>
      <c r="F663">
        <v>1.03</v>
      </c>
      <c r="G663">
        <v>34.17</v>
      </c>
      <c r="H663">
        <v>1484</v>
      </c>
      <c r="I663">
        <v>204</v>
      </c>
      <c r="J663">
        <v>6970.68</v>
      </c>
      <c r="K663">
        <v>640</v>
      </c>
      <c r="L663">
        <v>320</v>
      </c>
      <c r="M663">
        <v>320</v>
      </c>
      <c r="N663">
        <v>21868.799999999999</v>
      </c>
      <c r="O663">
        <v>10934.4</v>
      </c>
      <c r="P663">
        <v>10934.4</v>
      </c>
      <c r="Q663">
        <v>0.24303162330761599</v>
      </c>
      <c r="R663">
        <v>0.43266217485070202</v>
      </c>
      <c r="S663">
        <v>0.32</v>
      </c>
      <c r="T663">
        <v>15</v>
      </c>
      <c r="U663">
        <v>4.43</v>
      </c>
      <c r="V663">
        <v>1417.6</v>
      </c>
      <c r="W663">
        <v>2260.63</v>
      </c>
      <c r="X663">
        <v>94.17</v>
      </c>
      <c r="Y663">
        <v>47.09</v>
      </c>
      <c r="Z663">
        <v>2128.4899999999998</v>
      </c>
      <c r="AA663">
        <v>0.16</v>
      </c>
      <c r="AB663">
        <v>0.5</v>
      </c>
      <c r="AC663">
        <v>0.25</v>
      </c>
      <c r="AD663">
        <v>0.25</v>
      </c>
    </row>
    <row r="664" spans="1:30" x14ac:dyDescent="0.3">
      <c r="A664" t="s">
        <v>127</v>
      </c>
      <c r="B664">
        <v>25694</v>
      </c>
      <c r="C664" t="s">
        <v>130</v>
      </c>
      <c r="D664" t="s">
        <v>35</v>
      </c>
      <c r="E664" t="s">
        <v>33</v>
      </c>
      <c r="F664">
        <v>1.03</v>
      </c>
      <c r="G664">
        <v>40.090000000000003</v>
      </c>
      <c r="H664">
        <v>738</v>
      </c>
      <c r="I664">
        <v>107</v>
      </c>
      <c r="J664">
        <v>4289.63</v>
      </c>
      <c r="K664">
        <v>315</v>
      </c>
      <c r="L664">
        <v>158</v>
      </c>
      <c r="M664">
        <v>158</v>
      </c>
      <c r="N664">
        <v>12628.35</v>
      </c>
      <c r="O664">
        <v>6334.22</v>
      </c>
      <c r="P664">
        <v>6334.22</v>
      </c>
      <c r="Q664">
        <v>0.25685588024556599</v>
      </c>
      <c r="R664">
        <v>0.43932892077136798</v>
      </c>
      <c r="S664">
        <v>0.28999999999999998</v>
      </c>
      <c r="T664">
        <v>16</v>
      </c>
      <c r="U664">
        <v>4.72</v>
      </c>
      <c r="V664">
        <v>745.76</v>
      </c>
      <c r="W664">
        <v>1303.25</v>
      </c>
      <c r="X664">
        <v>174.46</v>
      </c>
      <c r="Y664">
        <v>87.51</v>
      </c>
      <c r="Z664">
        <v>1178.67</v>
      </c>
      <c r="AA664">
        <v>0.17</v>
      </c>
      <c r="AB664">
        <v>0.5</v>
      </c>
      <c r="AC664">
        <v>0.25</v>
      </c>
      <c r="AD664">
        <v>0.25</v>
      </c>
    </row>
    <row r="665" spans="1:30" x14ac:dyDescent="0.3">
      <c r="A665" t="s">
        <v>127</v>
      </c>
      <c r="B665">
        <v>25183</v>
      </c>
      <c r="C665" t="s">
        <v>153</v>
      </c>
      <c r="D665" t="s">
        <v>51</v>
      </c>
      <c r="E665" t="s">
        <v>45</v>
      </c>
      <c r="F665">
        <v>0.99</v>
      </c>
      <c r="G665">
        <v>42.6</v>
      </c>
      <c r="H665">
        <v>924</v>
      </c>
      <c r="I665">
        <v>213</v>
      </c>
      <c r="J665">
        <v>9073.7999999999993</v>
      </c>
      <c r="K665">
        <v>355</v>
      </c>
      <c r="L665">
        <v>178</v>
      </c>
      <c r="M665">
        <v>178</v>
      </c>
      <c r="N665">
        <v>15123</v>
      </c>
      <c r="O665">
        <v>7582.8</v>
      </c>
      <c r="P665">
        <v>7582.8</v>
      </c>
      <c r="Q665">
        <v>0.39571823615115098</v>
      </c>
      <c r="R665">
        <v>0.53493733999784998</v>
      </c>
      <c r="S665">
        <v>0.32</v>
      </c>
      <c r="T665">
        <v>8</v>
      </c>
      <c r="U665">
        <v>2.36</v>
      </c>
      <c r="V665">
        <v>420.08</v>
      </c>
      <c r="W665">
        <v>629.22</v>
      </c>
      <c r="X665">
        <v>-3790.66</v>
      </c>
      <c r="Y665">
        <v>-1900.67</v>
      </c>
      <c r="Z665">
        <v>105.74</v>
      </c>
      <c r="AA665">
        <v>0.3</v>
      </c>
      <c r="AB665">
        <v>0.5</v>
      </c>
      <c r="AC665">
        <v>0.25</v>
      </c>
      <c r="AD665">
        <v>0.25</v>
      </c>
    </row>
    <row r="666" spans="1:30" x14ac:dyDescent="0.3">
      <c r="A666" t="s">
        <v>127</v>
      </c>
      <c r="B666">
        <v>26371</v>
      </c>
      <c r="C666" t="s">
        <v>142</v>
      </c>
      <c r="D666" t="s">
        <v>32</v>
      </c>
      <c r="E666" t="s">
        <v>33</v>
      </c>
      <c r="F666">
        <v>1.03</v>
      </c>
      <c r="G666">
        <v>38.06</v>
      </c>
      <c r="H666">
        <v>1246</v>
      </c>
      <c r="I666">
        <v>162</v>
      </c>
      <c r="J666">
        <v>6165.72</v>
      </c>
      <c r="K666">
        <v>542</v>
      </c>
      <c r="L666">
        <v>271</v>
      </c>
      <c r="M666">
        <v>271</v>
      </c>
      <c r="N666">
        <v>20628.52</v>
      </c>
      <c r="O666">
        <v>10314.26</v>
      </c>
      <c r="P666">
        <v>10314.26</v>
      </c>
      <c r="Q666">
        <v>0.23033678028732499</v>
      </c>
      <c r="R666">
        <v>0.35559788381215202</v>
      </c>
      <c r="S666">
        <v>0.27</v>
      </c>
      <c r="T666">
        <v>8</v>
      </c>
      <c r="U666">
        <v>2.36</v>
      </c>
      <c r="V666">
        <v>639.55999999999995</v>
      </c>
      <c r="W666">
        <v>2553.0100000000002</v>
      </c>
      <c r="X666">
        <v>2971.85</v>
      </c>
      <c r="Y666">
        <v>1485.93</v>
      </c>
      <c r="Z666">
        <v>3631.22</v>
      </c>
      <c r="AA666">
        <v>0.15</v>
      </c>
      <c r="AB666">
        <v>0.5</v>
      </c>
      <c r="AC666">
        <v>0.25</v>
      </c>
      <c r="AD666">
        <v>0.25</v>
      </c>
    </row>
    <row r="667" spans="1:30" x14ac:dyDescent="0.3">
      <c r="A667" t="s">
        <v>127</v>
      </c>
      <c r="B667">
        <v>25659</v>
      </c>
      <c r="C667" t="s">
        <v>143</v>
      </c>
      <c r="D667" t="s">
        <v>32</v>
      </c>
      <c r="E667" t="s">
        <v>38</v>
      </c>
      <c r="F667">
        <v>1.04</v>
      </c>
      <c r="G667">
        <v>37.76</v>
      </c>
      <c r="H667">
        <v>1282</v>
      </c>
      <c r="I667">
        <v>186</v>
      </c>
      <c r="J667">
        <v>7023.36</v>
      </c>
      <c r="K667">
        <v>548</v>
      </c>
      <c r="L667">
        <v>274</v>
      </c>
      <c r="M667">
        <v>274</v>
      </c>
      <c r="N667">
        <v>20692.48</v>
      </c>
      <c r="O667">
        <v>10346.24</v>
      </c>
      <c r="P667">
        <v>10346.24</v>
      </c>
      <c r="Q667">
        <v>0.23967773487791399</v>
      </c>
      <c r="R667">
        <v>0.370510710123926</v>
      </c>
      <c r="S667">
        <v>0.28999999999999998</v>
      </c>
      <c r="T667">
        <v>8</v>
      </c>
      <c r="U667">
        <v>2.36</v>
      </c>
      <c r="V667">
        <v>646.64</v>
      </c>
      <c r="W667">
        <v>2737.79</v>
      </c>
      <c r="X667">
        <v>2065.35</v>
      </c>
      <c r="Y667">
        <v>1032.67</v>
      </c>
      <c r="Z667">
        <v>3386.44</v>
      </c>
      <c r="AA667">
        <v>0.17</v>
      </c>
      <c r="AB667">
        <v>0.5</v>
      </c>
      <c r="AC667">
        <v>0.25</v>
      </c>
      <c r="AD667">
        <v>0.25</v>
      </c>
    </row>
    <row r="668" spans="1:30" x14ac:dyDescent="0.3">
      <c r="A668" t="s">
        <v>127</v>
      </c>
      <c r="B668">
        <v>25700</v>
      </c>
      <c r="C668" t="s">
        <v>133</v>
      </c>
      <c r="D668" t="s">
        <v>32</v>
      </c>
      <c r="E668" t="s">
        <v>33</v>
      </c>
      <c r="F668">
        <v>1.03</v>
      </c>
      <c r="G668">
        <v>35.03</v>
      </c>
      <c r="H668">
        <v>1028</v>
      </c>
      <c r="I668">
        <v>224</v>
      </c>
      <c r="J668">
        <v>7846.72</v>
      </c>
      <c r="K668">
        <v>402</v>
      </c>
      <c r="L668">
        <v>201</v>
      </c>
      <c r="M668">
        <v>201</v>
      </c>
      <c r="N668">
        <v>14082.06</v>
      </c>
      <c r="O668">
        <v>7041.03</v>
      </c>
      <c r="P668">
        <v>7041.03</v>
      </c>
      <c r="Q668">
        <v>0.27962335830554402</v>
      </c>
      <c r="R668">
        <v>0.38026231827680002</v>
      </c>
      <c r="S668">
        <v>0.33</v>
      </c>
      <c r="T668">
        <v>17</v>
      </c>
      <c r="U668">
        <v>5.0199999999999996</v>
      </c>
      <c r="V668">
        <v>1009.02</v>
      </c>
      <c r="W668">
        <v>2668.78</v>
      </c>
      <c r="X668">
        <v>142.43</v>
      </c>
      <c r="Y668">
        <v>71.22</v>
      </c>
      <c r="Z668">
        <v>1385.74</v>
      </c>
      <c r="AA668">
        <v>0.28000000000000003</v>
      </c>
      <c r="AB668">
        <v>0.5</v>
      </c>
      <c r="AC668">
        <v>0.25</v>
      </c>
      <c r="AD668">
        <v>0.25</v>
      </c>
    </row>
    <row r="669" spans="1:30" x14ac:dyDescent="0.3">
      <c r="A669" t="s">
        <v>127</v>
      </c>
      <c r="B669">
        <v>26265</v>
      </c>
      <c r="C669" t="s">
        <v>144</v>
      </c>
      <c r="D669" t="s">
        <v>51</v>
      </c>
      <c r="E669" t="s">
        <v>36</v>
      </c>
      <c r="F669">
        <v>1.05</v>
      </c>
      <c r="G669">
        <v>42.79</v>
      </c>
      <c r="H669">
        <v>720</v>
      </c>
      <c r="I669">
        <v>161</v>
      </c>
      <c r="J669">
        <v>6889.19</v>
      </c>
      <c r="K669">
        <v>279</v>
      </c>
      <c r="L669">
        <v>140</v>
      </c>
      <c r="M669">
        <v>140</v>
      </c>
      <c r="N669">
        <v>11938.41</v>
      </c>
      <c r="O669">
        <v>5990.6</v>
      </c>
      <c r="P669">
        <v>5990.6</v>
      </c>
      <c r="Q669">
        <v>0.39533804350066898</v>
      </c>
      <c r="R669">
        <v>0.54623832646757398</v>
      </c>
      <c r="S669">
        <v>0.31</v>
      </c>
      <c r="T669">
        <v>5</v>
      </c>
      <c r="U669">
        <v>1.48</v>
      </c>
      <c r="V669">
        <v>207.2</v>
      </c>
      <c r="W669">
        <v>402.49</v>
      </c>
      <c r="X669">
        <v>-3003.42</v>
      </c>
      <c r="Y669">
        <v>-1507.09</v>
      </c>
      <c r="Z669">
        <v>142.79</v>
      </c>
      <c r="AA669">
        <v>0.28999999999999998</v>
      </c>
      <c r="AB669">
        <v>0.5</v>
      </c>
      <c r="AC669">
        <v>0.25</v>
      </c>
      <c r="AD669">
        <v>0.25</v>
      </c>
    </row>
    <row r="670" spans="1:30" x14ac:dyDescent="0.3">
      <c r="A670" t="s">
        <v>127</v>
      </c>
      <c r="B670">
        <v>25580</v>
      </c>
      <c r="C670" t="s">
        <v>137</v>
      </c>
      <c r="D670" t="s">
        <v>32</v>
      </c>
      <c r="E670" t="s">
        <v>45</v>
      </c>
      <c r="F670">
        <v>0.99</v>
      </c>
      <c r="G670">
        <v>35.24</v>
      </c>
      <c r="H670">
        <v>810</v>
      </c>
      <c r="I670">
        <v>129</v>
      </c>
      <c r="J670">
        <v>4545.96</v>
      </c>
      <c r="K670">
        <v>341</v>
      </c>
      <c r="L670">
        <v>170</v>
      </c>
      <c r="M670">
        <v>170</v>
      </c>
      <c r="N670">
        <v>12016.84</v>
      </c>
      <c r="O670">
        <v>5990.8</v>
      </c>
      <c r="P670">
        <v>5990.8</v>
      </c>
      <c r="Q670">
        <v>0.27675179714337</v>
      </c>
      <c r="R670">
        <v>0.43889429506380101</v>
      </c>
      <c r="S670">
        <v>0.3</v>
      </c>
      <c r="T670">
        <v>16</v>
      </c>
      <c r="U670">
        <v>4.72</v>
      </c>
      <c r="V670">
        <v>802.4</v>
      </c>
      <c r="W670">
        <v>1292.6600000000001</v>
      </c>
      <c r="X670">
        <v>-188.02</v>
      </c>
      <c r="Y670">
        <v>-93.73</v>
      </c>
      <c r="Z670">
        <v>901.11</v>
      </c>
      <c r="AA670">
        <v>0.19</v>
      </c>
      <c r="AB670">
        <v>0.5</v>
      </c>
      <c r="AC670">
        <v>0.25</v>
      </c>
      <c r="AD670">
        <v>0.25</v>
      </c>
    </row>
    <row r="671" spans="1:30" x14ac:dyDescent="0.3">
      <c r="A671" t="s">
        <v>127</v>
      </c>
      <c r="B671">
        <v>25296</v>
      </c>
      <c r="C671" t="s">
        <v>153</v>
      </c>
      <c r="D671" t="s">
        <v>51</v>
      </c>
      <c r="E671" t="s">
        <v>38</v>
      </c>
      <c r="F671">
        <v>1.04</v>
      </c>
      <c r="G671">
        <v>40.39</v>
      </c>
      <c r="H671">
        <v>2041</v>
      </c>
      <c r="I671">
        <v>593</v>
      </c>
      <c r="J671">
        <v>23951.27</v>
      </c>
      <c r="K671">
        <v>724</v>
      </c>
      <c r="L671">
        <v>362</v>
      </c>
      <c r="M671">
        <v>362</v>
      </c>
      <c r="N671">
        <v>29242.36</v>
      </c>
      <c r="O671">
        <v>14621.18</v>
      </c>
      <c r="P671">
        <v>14621.18</v>
      </c>
      <c r="Q671">
        <v>0.35827546145301298</v>
      </c>
      <c r="R671">
        <v>0.54662856690119999</v>
      </c>
      <c r="S671">
        <v>0.31</v>
      </c>
      <c r="T671">
        <v>11</v>
      </c>
      <c r="U671">
        <v>3.25</v>
      </c>
      <c r="V671">
        <v>1176.5</v>
      </c>
      <c r="W671">
        <v>2277.67</v>
      </c>
      <c r="X671">
        <v>-6284.3</v>
      </c>
      <c r="Y671">
        <v>-3142.15</v>
      </c>
      <c r="Z671">
        <v>213.92</v>
      </c>
      <c r="AA671">
        <v>0.41</v>
      </c>
      <c r="AB671">
        <v>0.5</v>
      </c>
      <c r="AC671">
        <v>0.25</v>
      </c>
      <c r="AD671">
        <v>0.25</v>
      </c>
    </row>
    <row r="672" spans="1:30" x14ac:dyDescent="0.3">
      <c r="A672" t="s">
        <v>127</v>
      </c>
      <c r="B672">
        <v>25070</v>
      </c>
      <c r="C672" t="s">
        <v>147</v>
      </c>
      <c r="D672" t="s">
        <v>32</v>
      </c>
      <c r="E672" t="s">
        <v>36</v>
      </c>
      <c r="F672">
        <v>1.05</v>
      </c>
      <c r="G672">
        <v>37.270000000000003</v>
      </c>
      <c r="H672">
        <v>1820</v>
      </c>
      <c r="I672">
        <v>364</v>
      </c>
      <c r="J672">
        <v>13566.28</v>
      </c>
      <c r="K672">
        <v>728</v>
      </c>
      <c r="L672">
        <v>364</v>
      </c>
      <c r="M672">
        <v>364</v>
      </c>
      <c r="N672">
        <v>27132.560000000001</v>
      </c>
      <c r="O672">
        <v>13566.28</v>
      </c>
      <c r="P672">
        <v>13566.28</v>
      </c>
      <c r="Q672">
        <v>0.27936424965038897</v>
      </c>
      <c r="R672">
        <v>0.41258925639558602</v>
      </c>
      <c r="S672">
        <v>0.33</v>
      </c>
      <c r="T672">
        <v>16</v>
      </c>
      <c r="U672">
        <v>4.72</v>
      </c>
      <c r="V672">
        <v>1718.08</v>
      </c>
      <c r="W672">
        <v>4179.04</v>
      </c>
      <c r="X672">
        <v>-595.65</v>
      </c>
      <c r="Y672">
        <v>-297.83</v>
      </c>
      <c r="Z672">
        <v>2460.96</v>
      </c>
      <c r="AA672">
        <v>0.25</v>
      </c>
      <c r="AB672">
        <v>0.5</v>
      </c>
      <c r="AC672">
        <v>0.25</v>
      </c>
      <c r="AD672">
        <v>0.25</v>
      </c>
    </row>
    <row r="673" spans="1:30" x14ac:dyDescent="0.3">
      <c r="A673" t="s">
        <v>127</v>
      </c>
      <c r="B673">
        <v>25071</v>
      </c>
      <c r="C673" t="s">
        <v>149</v>
      </c>
      <c r="D673" t="s">
        <v>51</v>
      </c>
      <c r="E673" t="s">
        <v>33</v>
      </c>
      <c r="F673">
        <v>1.03</v>
      </c>
      <c r="G673">
        <v>31.82</v>
      </c>
      <c r="H673">
        <v>640</v>
      </c>
      <c r="I673">
        <v>132</v>
      </c>
      <c r="J673">
        <v>4200.24</v>
      </c>
      <c r="K673">
        <v>254</v>
      </c>
      <c r="L673">
        <v>127</v>
      </c>
      <c r="M673">
        <v>127</v>
      </c>
      <c r="N673">
        <v>8082.28</v>
      </c>
      <c r="O673">
        <v>4041.14</v>
      </c>
      <c r="P673">
        <v>4041.14</v>
      </c>
      <c r="Q673">
        <v>0.39444750619586599</v>
      </c>
      <c r="R673">
        <v>0.456484517152421</v>
      </c>
      <c r="S673">
        <v>0.31</v>
      </c>
      <c r="T673">
        <v>8</v>
      </c>
      <c r="U673">
        <v>2.36</v>
      </c>
      <c r="V673">
        <v>299.72000000000003</v>
      </c>
      <c r="W673">
        <v>626.12</v>
      </c>
      <c r="X673">
        <v>-1300.7</v>
      </c>
      <c r="Y673">
        <v>-650.35</v>
      </c>
      <c r="Z673">
        <v>302.68</v>
      </c>
      <c r="AA673">
        <v>0.26</v>
      </c>
      <c r="AB673">
        <v>0.5</v>
      </c>
      <c r="AC673">
        <v>0.25</v>
      </c>
      <c r="AD673">
        <v>0.25</v>
      </c>
    </row>
    <row r="674" spans="1:30" x14ac:dyDescent="0.3">
      <c r="A674" t="s">
        <v>127</v>
      </c>
      <c r="B674">
        <v>25221</v>
      </c>
      <c r="C674" t="s">
        <v>145</v>
      </c>
      <c r="D674" t="s">
        <v>35</v>
      </c>
      <c r="E674" t="s">
        <v>33</v>
      </c>
      <c r="F674">
        <v>1.03</v>
      </c>
      <c r="G674">
        <v>36.549999999999997</v>
      </c>
      <c r="H674">
        <v>1230</v>
      </c>
      <c r="I674">
        <v>178</v>
      </c>
      <c r="J674">
        <v>6505.9</v>
      </c>
      <c r="K674">
        <v>526</v>
      </c>
      <c r="L674">
        <v>263</v>
      </c>
      <c r="M674">
        <v>263</v>
      </c>
      <c r="N674">
        <v>19225.3</v>
      </c>
      <c r="O674">
        <v>9612.65</v>
      </c>
      <c r="P674">
        <v>9612.65</v>
      </c>
      <c r="Q674">
        <v>0.20621140897274001</v>
      </c>
      <c r="R674">
        <v>0.414861785247922</v>
      </c>
      <c r="S674">
        <v>0.32</v>
      </c>
      <c r="T674">
        <v>11</v>
      </c>
      <c r="U674">
        <v>3.25</v>
      </c>
      <c r="V674">
        <v>854.75</v>
      </c>
      <c r="W674">
        <v>2465.2600000000002</v>
      </c>
      <c r="X674">
        <v>1132.8900000000001</v>
      </c>
      <c r="Y674">
        <v>566.44000000000005</v>
      </c>
      <c r="Z674">
        <v>2787.74</v>
      </c>
      <c r="AA674">
        <v>0.17</v>
      </c>
      <c r="AB674">
        <v>0.5</v>
      </c>
      <c r="AC674">
        <v>0.25</v>
      </c>
      <c r="AD674">
        <v>0.25</v>
      </c>
    </row>
    <row r="675" spans="1:30" x14ac:dyDescent="0.3">
      <c r="A675" t="s">
        <v>127</v>
      </c>
      <c r="B675">
        <v>25219</v>
      </c>
      <c r="C675" t="s">
        <v>131</v>
      </c>
      <c r="D675" t="s">
        <v>51</v>
      </c>
      <c r="E675" t="s">
        <v>45</v>
      </c>
      <c r="F675">
        <v>0.99</v>
      </c>
      <c r="G675">
        <v>31.77</v>
      </c>
      <c r="H675">
        <v>966</v>
      </c>
      <c r="I675">
        <v>266</v>
      </c>
      <c r="J675">
        <v>8450.82</v>
      </c>
      <c r="K675">
        <v>350</v>
      </c>
      <c r="L675">
        <v>175</v>
      </c>
      <c r="M675">
        <v>175</v>
      </c>
      <c r="N675">
        <v>11119.5</v>
      </c>
      <c r="O675">
        <v>5559.75</v>
      </c>
      <c r="P675">
        <v>5559.75</v>
      </c>
      <c r="Q675">
        <v>0.381094532250427</v>
      </c>
      <c r="R675">
        <v>0.51253192764706901</v>
      </c>
      <c r="S675">
        <v>0.3</v>
      </c>
      <c r="T675">
        <v>18</v>
      </c>
      <c r="U675">
        <v>5.31</v>
      </c>
      <c r="V675">
        <v>929.25</v>
      </c>
      <c r="W675">
        <v>898.94</v>
      </c>
      <c r="X675">
        <v>-2153.0300000000002</v>
      </c>
      <c r="Y675">
        <v>-1076.51</v>
      </c>
      <c r="Z675">
        <v>-337.84</v>
      </c>
      <c r="AA675">
        <v>0.38</v>
      </c>
      <c r="AB675">
        <v>0.5</v>
      </c>
      <c r="AC675">
        <v>0.25</v>
      </c>
      <c r="AD675">
        <v>0.25</v>
      </c>
    </row>
    <row r="676" spans="1:30" x14ac:dyDescent="0.3">
      <c r="A676" t="s">
        <v>127</v>
      </c>
      <c r="B676">
        <v>25508</v>
      </c>
      <c r="C676" t="s">
        <v>158</v>
      </c>
      <c r="D676" t="s">
        <v>32</v>
      </c>
      <c r="E676" t="s">
        <v>38</v>
      </c>
      <c r="F676">
        <v>1.04</v>
      </c>
      <c r="G676">
        <v>43.74</v>
      </c>
      <c r="H676">
        <v>1165</v>
      </c>
      <c r="I676">
        <v>225</v>
      </c>
      <c r="J676">
        <v>9841.5</v>
      </c>
      <c r="K676">
        <v>470</v>
      </c>
      <c r="L676">
        <v>235</v>
      </c>
      <c r="M676">
        <v>235</v>
      </c>
      <c r="N676">
        <v>20557.8</v>
      </c>
      <c r="O676">
        <v>10278.9</v>
      </c>
      <c r="P676">
        <v>10278.9</v>
      </c>
      <c r="Q676">
        <v>0.20146528009325301</v>
      </c>
      <c r="R676">
        <v>0.37653996087610703</v>
      </c>
      <c r="S676">
        <v>0.32</v>
      </c>
      <c r="T676">
        <v>4</v>
      </c>
      <c r="U676">
        <v>1.18</v>
      </c>
      <c r="V676">
        <v>277.3</v>
      </c>
      <c r="W676">
        <v>4153.0600000000004</v>
      </c>
      <c r="X676">
        <v>2096.79</v>
      </c>
      <c r="Y676">
        <v>1048.3900000000001</v>
      </c>
      <c r="Z676">
        <v>4060.34</v>
      </c>
      <c r="AA676">
        <v>0.24</v>
      </c>
      <c r="AB676">
        <v>0.5</v>
      </c>
      <c r="AC676">
        <v>0.25</v>
      </c>
      <c r="AD676">
        <v>0.25</v>
      </c>
    </row>
    <row r="677" spans="1:30" x14ac:dyDescent="0.3">
      <c r="A677" t="s">
        <v>127</v>
      </c>
      <c r="B677">
        <v>26315</v>
      </c>
      <c r="C677" t="s">
        <v>151</v>
      </c>
      <c r="D677" t="s">
        <v>51</v>
      </c>
      <c r="E677" t="s">
        <v>33</v>
      </c>
      <c r="F677">
        <v>1.03</v>
      </c>
      <c r="G677">
        <v>40.26</v>
      </c>
      <c r="H677">
        <v>2090</v>
      </c>
      <c r="I677">
        <v>618</v>
      </c>
      <c r="J677">
        <v>24880.68</v>
      </c>
      <c r="K677">
        <v>736</v>
      </c>
      <c r="L677">
        <v>368</v>
      </c>
      <c r="M677">
        <v>368</v>
      </c>
      <c r="N677">
        <v>29631.360000000001</v>
      </c>
      <c r="O677">
        <v>14815.68</v>
      </c>
      <c r="P677">
        <v>14815.68</v>
      </c>
      <c r="Q677">
        <v>0.39916494126664498</v>
      </c>
      <c r="R677">
        <v>0.46320449765771599</v>
      </c>
      <c r="S677">
        <v>0.28999999999999998</v>
      </c>
      <c r="T677">
        <v>12</v>
      </c>
      <c r="U677">
        <v>3.54</v>
      </c>
      <c r="V677">
        <v>1302.72</v>
      </c>
      <c r="W677">
        <v>3424.34</v>
      </c>
      <c r="X677">
        <v>-4514.91</v>
      </c>
      <c r="Y677">
        <v>-2257.46</v>
      </c>
      <c r="Z677">
        <v>736.37</v>
      </c>
      <c r="AA677">
        <v>0.42</v>
      </c>
      <c r="AB677">
        <v>0.5</v>
      </c>
      <c r="AC677">
        <v>0.25</v>
      </c>
      <c r="AD677">
        <v>0.25</v>
      </c>
    </row>
    <row r="678" spans="1:30" x14ac:dyDescent="0.3">
      <c r="A678" t="s">
        <v>127</v>
      </c>
      <c r="B678">
        <v>25318</v>
      </c>
      <c r="C678" t="s">
        <v>130</v>
      </c>
      <c r="D678" t="s">
        <v>35</v>
      </c>
      <c r="E678" t="s">
        <v>33</v>
      </c>
      <c r="F678">
        <v>1.03</v>
      </c>
      <c r="G678">
        <v>31.35</v>
      </c>
      <c r="H678">
        <v>1178</v>
      </c>
      <c r="I678">
        <v>162</v>
      </c>
      <c r="J678">
        <v>5078.7</v>
      </c>
      <c r="K678">
        <v>508</v>
      </c>
      <c r="L678">
        <v>254</v>
      </c>
      <c r="M678">
        <v>254</v>
      </c>
      <c r="N678">
        <v>15925.8</v>
      </c>
      <c r="O678">
        <v>7962.9</v>
      </c>
      <c r="P678">
        <v>7962.9</v>
      </c>
      <c r="Q678">
        <v>0.24868797577917601</v>
      </c>
      <c r="R678">
        <v>0.39986031281296203</v>
      </c>
      <c r="S678">
        <v>0.3</v>
      </c>
      <c r="T678">
        <v>3</v>
      </c>
      <c r="U678">
        <v>0.89</v>
      </c>
      <c r="V678">
        <v>226.06</v>
      </c>
      <c r="W678">
        <v>1784.92</v>
      </c>
      <c r="X678">
        <v>819.41</v>
      </c>
      <c r="Y678">
        <v>409.7</v>
      </c>
      <c r="Z678">
        <v>2572.5100000000002</v>
      </c>
      <c r="AA678">
        <v>0.16</v>
      </c>
      <c r="AB678">
        <v>0.5</v>
      </c>
      <c r="AC678">
        <v>0.25</v>
      </c>
      <c r="AD678">
        <v>0.25</v>
      </c>
    </row>
    <row r="679" spans="1:30" x14ac:dyDescent="0.3">
      <c r="A679" t="s">
        <v>127</v>
      </c>
      <c r="B679">
        <v>26302</v>
      </c>
      <c r="C679" t="s">
        <v>155</v>
      </c>
      <c r="D679" t="s">
        <v>32</v>
      </c>
      <c r="E679" t="s">
        <v>45</v>
      </c>
      <c r="F679">
        <v>0.99</v>
      </c>
      <c r="G679">
        <v>30.28</v>
      </c>
      <c r="H679">
        <v>1382</v>
      </c>
      <c r="I679">
        <v>190</v>
      </c>
      <c r="J679">
        <v>5753.2</v>
      </c>
      <c r="K679">
        <v>596</v>
      </c>
      <c r="L679">
        <v>298</v>
      </c>
      <c r="M679">
        <v>298</v>
      </c>
      <c r="N679">
        <v>18046.88</v>
      </c>
      <c r="O679">
        <v>9023.44</v>
      </c>
      <c r="P679">
        <v>9023.44</v>
      </c>
      <c r="Q679">
        <v>0.205369649510831</v>
      </c>
      <c r="R679">
        <v>0.38748742544557901</v>
      </c>
      <c r="S679">
        <v>0.33</v>
      </c>
      <c r="T679">
        <v>9</v>
      </c>
      <c r="U679">
        <v>2.66</v>
      </c>
      <c r="V679">
        <v>792.68</v>
      </c>
      <c r="W679">
        <v>2342.37</v>
      </c>
      <c r="X679">
        <v>1392.19</v>
      </c>
      <c r="Y679">
        <v>696.09</v>
      </c>
      <c r="Z679">
        <v>2881.15</v>
      </c>
      <c r="AA679">
        <v>0.16</v>
      </c>
      <c r="AB679">
        <v>0.5</v>
      </c>
      <c r="AC679">
        <v>0.25</v>
      </c>
      <c r="AD679">
        <v>0.25</v>
      </c>
    </row>
    <row r="680" spans="1:30" x14ac:dyDescent="0.3">
      <c r="A680" t="s">
        <v>127</v>
      </c>
      <c r="B680">
        <v>26520</v>
      </c>
      <c r="C680" t="s">
        <v>172</v>
      </c>
      <c r="D680" t="s">
        <v>35</v>
      </c>
      <c r="E680" t="s">
        <v>38</v>
      </c>
      <c r="F680">
        <v>1.04</v>
      </c>
      <c r="G680">
        <v>36.1</v>
      </c>
      <c r="H680">
        <v>1380</v>
      </c>
      <c r="I680">
        <v>136</v>
      </c>
      <c r="J680">
        <v>4909.6000000000004</v>
      </c>
      <c r="K680">
        <v>622</v>
      </c>
      <c r="L680">
        <v>311</v>
      </c>
      <c r="M680">
        <v>311</v>
      </c>
      <c r="N680">
        <v>22454.2</v>
      </c>
      <c r="O680">
        <v>11227.1</v>
      </c>
      <c r="P680">
        <v>11227.1</v>
      </c>
      <c r="Q680">
        <v>0.23176677038893101</v>
      </c>
      <c r="R680">
        <v>0.42470856218133102</v>
      </c>
      <c r="S680">
        <v>0.28000000000000003</v>
      </c>
      <c r="T680">
        <v>10</v>
      </c>
      <c r="U680">
        <v>2.95</v>
      </c>
      <c r="V680">
        <v>917.45</v>
      </c>
      <c r="W680">
        <v>1686.57</v>
      </c>
      <c r="X680">
        <v>1426.4</v>
      </c>
      <c r="Y680">
        <v>713.2</v>
      </c>
      <c r="Z680">
        <v>2939.34</v>
      </c>
      <c r="AA680">
        <v>0.11</v>
      </c>
      <c r="AB680">
        <v>0.5</v>
      </c>
      <c r="AC680">
        <v>0.25</v>
      </c>
      <c r="AD680">
        <v>0.25</v>
      </c>
    </row>
    <row r="681" spans="1:30" x14ac:dyDescent="0.3">
      <c r="A681" t="s">
        <v>127</v>
      </c>
      <c r="B681">
        <v>25350</v>
      </c>
      <c r="C681" t="s">
        <v>137</v>
      </c>
      <c r="D681" t="s">
        <v>51</v>
      </c>
      <c r="E681" t="s">
        <v>38</v>
      </c>
      <c r="F681">
        <v>1.04</v>
      </c>
      <c r="G681">
        <v>37.81</v>
      </c>
      <c r="H681">
        <v>1182</v>
      </c>
      <c r="I681">
        <v>258</v>
      </c>
      <c r="J681">
        <v>9754.98</v>
      </c>
      <c r="K681">
        <v>462</v>
      </c>
      <c r="L681">
        <v>231</v>
      </c>
      <c r="M681">
        <v>231</v>
      </c>
      <c r="N681">
        <v>17468.22</v>
      </c>
      <c r="O681">
        <v>8734.11</v>
      </c>
      <c r="P681">
        <v>8734.11</v>
      </c>
      <c r="Q681">
        <v>0.395334879145958</v>
      </c>
      <c r="R681">
        <v>0.455881052440964</v>
      </c>
      <c r="S681">
        <v>0.31</v>
      </c>
      <c r="T681">
        <v>8</v>
      </c>
      <c r="U681">
        <v>2.36</v>
      </c>
      <c r="V681">
        <v>545.16</v>
      </c>
      <c r="W681">
        <v>1451.39</v>
      </c>
      <c r="X681">
        <v>-2816.16</v>
      </c>
      <c r="Y681">
        <v>-1408.08</v>
      </c>
      <c r="Z681">
        <v>754.34</v>
      </c>
      <c r="AA681">
        <v>0.28000000000000003</v>
      </c>
      <c r="AB681">
        <v>0.5</v>
      </c>
      <c r="AC681">
        <v>0.25</v>
      </c>
      <c r="AD681">
        <v>0.25</v>
      </c>
    </row>
    <row r="682" spans="1:30" x14ac:dyDescent="0.3">
      <c r="A682" t="s">
        <v>127</v>
      </c>
      <c r="B682">
        <v>25877</v>
      </c>
      <c r="C682" t="s">
        <v>159</v>
      </c>
      <c r="D682" t="s">
        <v>35</v>
      </c>
      <c r="E682" t="s">
        <v>33</v>
      </c>
      <c r="F682">
        <v>1.03</v>
      </c>
      <c r="G682">
        <v>39.450000000000003</v>
      </c>
      <c r="H682">
        <v>1843</v>
      </c>
      <c r="I682">
        <v>307</v>
      </c>
      <c r="J682">
        <v>12111.15</v>
      </c>
      <c r="K682">
        <v>768</v>
      </c>
      <c r="L682">
        <v>384</v>
      </c>
      <c r="M682">
        <v>384</v>
      </c>
      <c r="N682">
        <v>30297.599999999999</v>
      </c>
      <c r="O682">
        <v>15148.8</v>
      </c>
      <c r="P682">
        <v>15148.8</v>
      </c>
      <c r="Q682">
        <v>0.231631634328514</v>
      </c>
      <c r="R682">
        <v>0.35060679714661103</v>
      </c>
      <c r="S682">
        <v>0.3</v>
      </c>
      <c r="T682">
        <v>4</v>
      </c>
      <c r="U682">
        <v>1.18</v>
      </c>
      <c r="V682">
        <v>453.12</v>
      </c>
      <c r="W682">
        <v>5059.57</v>
      </c>
      <c r="X682">
        <v>3567.89</v>
      </c>
      <c r="Y682">
        <v>1783.95</v>
      </c>
      <c r="Z682">
        <v>5875.47</v>
      </c>
      <c r="AA682">
        <v>0.2</v>
      </c>
      <c r="AB682">
        <v>0.5</v>
      </c>
      <c r="AC682">
        <v>0.25</v>
      </c>
      <c r="AD682">
        <v>0.25</v>
      </c>
    </row>
    <row r="683" spans="1:30" x14ac:dyDescent="0.3">
      <c r="A683" t="s">
        <v>127</v>
      </c>
      <c r="B683">
        <v>26321</v>
      </c>
      <c r="C683" t="s">
        <v>165</v>
      </c>
      <c r="D683" t="s">
        <v>51</v>
      </c>
      <c r="E683" t="s">
        <v>33</v>
      </c>
      <c r="F683">
        <v>1.03</v>
      </c>
      <c r="G683">
        <v>41.87</v>
      </c>
      <c r="H683">
        <v>896</v>
      </c>
      <c r="I683">
        <v>184</v>
      </c>
      <c r="J683">
        <v>7704.08</v>
      </c>
      <c r="K683">
        <v>356</v>
      </c>
      <c r="L683">
        <v>178</v>
      </c>
      <c r="M683">
        <v>178</v>
      </c>
      <c r="N683">
        <v>14905.72</v>
      </c>
      <c r="O683">
        <v>7452.86</v>
      </c>
      <c r="P683">
        <v>7452.86</v>
      </c>
      <c r="Q683">
        <v>0.39235972389578799</v>
      </c>
      <c r="R683">
        <v>0.52710721199400701</v>
      </c>
      <c r="S683">
        <v>0.31</v>
      </c>
      <c r="T683">
        <v>4</v>
      </c>
      <c r="U683">
        <v>1.18</v>
      </c>
      <c r="V683">
        <v>210.04</v>
      </c>
      <c r="W683">
        <v>620.42999999999995</v>
      </c>
      <c r="X683">
        <v>-3420.37</v>
      </c>
      <c r="Y683">
        <v>-1710.18</v>
      </c>
      <c r="Z683">
        <v>390.16</v>
      </c>
      <c r="AA683">
        <v>0.26</v>
      </c>
      <c r="AB683">
        <v>0.5</v>
      </c>
      <c r="AC683">
        <v>0.25</v>
      </c>
      <c r="AD683">
        <v>0.25</v>
      </c>
    </row>
    <row r="684" spans="1:30" x14ac:dyDescent="0.3">
      <c r="A684" t="s">
        <v>127</v>
      </c>
      <c r="B684">
        <v>25960</v>
      </c>
      <c r="C684" t="s">
        <v>152</v>
      </c>
      <c r="D684" t="s">
        <v>32</v>
      </c>
      <c r="E684" t="s">
        <v>33</v>
      </c>
      <c r="F684">
        <v>1.03</v>
      </c>
      <c r="G684">
        <v>31.06</v>
      </c>
      <c r="H684">
        <v>1454</v>
      </c>
      <c r="I684">
        <v>318</v>
      </c>
      <c r="J684">
        <v>9877.08</v>
      </c>
      <c r="K684">
        <v>568</v>
      </c>
      <c r="L684">
        <v>284</v>
      </c>
      <c r="M684">
        <v>284</v>
      </c>
      <c r="N684">
        <v>17642.080000000002</v>
      </c>
      <c r="O684">
        <v>8821.0400000000009</v>
      </c>
      <c r="P684">
        <v>8821.0400000000009</v>
      </c>
      <c r="Q684">
        <v>0.24858151180669699</v>
      </c>
      <c r="R684">
        <v>0.39416928270365997</v>
      </c>
      <c r="S684">
        <v>0.28000000000000003</v>
      </c>
      <c r="T684">
        <v>7</v>
      </c>
      <c r="U684">
        <v>2.0699999999999998</v>
      </c>
      <c r="V684">
        <v>587.88</v>
      </c>
      <c r="W684">
        <v>3528.58</v>
      </c>
      <c r="X684">
        <v>1362.84</v>
      </c>
      <c r="Y684">
        <v>681.42</v>
      </c>
      <c r="Z684">
        <v>2563.4299999999998</v>
      </c>
      <c r="AA684">
        <v>0.28000000000000003</v>
      </c>
      <c r="AB684">
        <v>0.5</v>
      </c>
      <c r="AC684">
        <v>0.25</v>
      </c>
      <c r="AD684">
        <v>0.25</v>
      </c>
    </row>
    <row r="685" spans="1:30" x14ac:dyDescent="0.3">
      <c r="A685" t="s">
        <v>127</v>
      </c>
      <c r="B685">
        <v>26417</v>
      </c>
      <c r="C685" t="s">
        <v>130</v>
      </c>
      <c r="D685" t="s">
        <v>32</v>
      </c>
      <c r="E685" t="s">
        <v>38</v>
      </c>
      <c r="F685">
        <v>1.04</v>
      </c>
      <c r="G685">
        <v>34.53</v>
      </c>
      <c r="H685">
        <v>1423</v>
      </c>
      <c r="I685">
        <v>311</v>
      </c>
      <c r="J685">
        <v>10738.83</v>
      </c>
      <c r="K685">
        <v>556</v>
      </c>
      <c r="L685">
        <v>278</v>
      </c>
      <c r="M685">
        <v>278</v>
      </c>
      <c r="N685">
        <v>19198.68</v>
      </c>
      <c r="O685">
        <v>9599.34</v>
      </c>
      <c r="P685">
        <v>9599.34</v>
      </c>
      <c r="Q685">
        <v>0.253148416317999</v>
      </c>
      <c r="R685">
        <v>0.42608953556045898</v>
      </c>
      <c r="S685">
        <v>0.28000000000000003</v>
      </c>
      <c r="T685">
        <v>17</v>
      </c>
      <c r="U685">
        <v>5.0199999999999996</v>
      </c>
      <c r="V685">
        <v>1395.56</v>
      </c>
      <c r="W685">
        <v>3444.61</v>
      </c>
      <c r="X685">
        <v>782.58</v>
      </c>
      <c r="Y685">
        <v>391.29</v>
      </c>
      <c r="Z685">
        <v>1683.54</v>
      </c>
      <c r="AA685">
        <v>0.28000000000000003</v>
      </c>
      <c r="AB685">
        <v>0.5</v>
      </c>
      <c r="AC685">
        <v>0.25</v>
      </c>
      <c r="AD685">
        <v>0.25</v>
      </c>
    </row>
    <row r="686" spans="1:30" x14ac:dyDescent="0.3">
      <c r="A686" t="s">
        <v>127</v>
      </c>
      <c r="B686">
        <v>25691</v>
      </c>
      <c r="C686" t="s">
        <v>151</v>
      </c>
      <c r="D686" t="s">
        <v>35</v>
      </c>
      <c r="E686" t="s">
        <v>38</v>
      </c>
      <c r="F686">
        <v>1.04</v>
      </c>
      <c r="G686">
        <v>41.14</v>
      </c>
      <c r="H686">
        <v>1404</v>
      </c>
      <c r="I686">
        <v>172</v>
      </c>
      <c r="J686">
        <v>7076.08</v>
      </c>
      <c r="K686">
        <v>616</v>
      </c>
      <c r="L686">
        <v>308</v>
      </c>
      <c r="M686">
        <v>308</v>
      </c>
      <c r="N686">
        <v>25342.240000000002</v>
      </c>
      <c r="O686">
        <v>12671.12</v>
      </c>
      <c r="P686">
        <v>12671.12</v>
      </c>
      <c r="Q686">
        <v>0.244977448247373</v>
      </c>
      <c r="R686">
        <v>0.42430324344895798</v>
      </c>
      <c r="S686">
        <v>0.27</v>
      </c>
      <c r="T686">
        <v>10</v>
      </c>
      <c r="U686">
        <v>2.95</v>
      </c>
      <c r="V686">
        <v>908.6</v>
      </c>
      <c r="W686">
        <v>2340.1999999999998</v>
      </c>
      <c r="X686">
        <v>1538.76</v>
      </c>
      <c r="Y686">
        <v>769.38</v>
      </c>
      <c r="Z686">
        <v>3281.98</v>
      </c>
      <c r="AA686">
        <v>0.14000000000000001</v>
      </c>
      <c r="AB686">
        <v>0.5</v>
      </c>
      <c r="AC686">
        <v>0.25</v>
      </c>
      <c r="AD686">
        <v>0.25</v>
      </c>
    </row>
    <row r="687" spans="1:30" x14ac:dyDescent="0.3">
      <c r="A687" t="s">
        <v>127</v>
      </c>
      <c r="B687">
        <v>25517</v>
      </c>
      <c r="C687" t="s">
        <v>135</v>
      </c>
      <c r="D687" t="s">
        <v>32</v>
      </c>
      <c r="E687" t="s">
        <v>45</v>
      </c>
      <c r="F687">
        <v>0.99</v>
      </c>
      <c r="G687">
        <v>36.200000000000003</v>
      </c>
      <c r="H687">
        <v>1800</v>
      </c>
      <c r="I687">
        <v>336</v>
      </c>
      <c r="J687">
        <v>12163.2</v>
      </c>
      <c r="K687">
        <v>732</v>
      </c>
      <c r="L687">
        <v>366</v>
      </c>
      <c r="M687">
        <v>366</v>
      </c>
      <c r="N687">
        <v>26498.400000000001</v>
      </c>
      <c r="O687">
        <v>13249.2</v>
      </c>
      <c r="P687">
        <v>13249.2</v>
      </c>
      <c r="Q687">
        <v>0.21297437338158501</v>
      </c>
      <c r="R687">
        <v>0.44160147912334702</v>
      </c>
      <c r="S687">
        <v>0.31</v>
      </c>
      <c r="T687">
        <v>15</v>
      </c>
      <c r="U687">
        <v>4.43</v>
      </c>
      <c r="V687">
        <v>1621.38</v>
      </c>
      <c r="W687">
        <v>4201.46</v>
      </c>
      <c r="X687">
        <v>938.68</v>
      </c>
      <c r="Y687">
        <v>469.34</v>
      </c>
      <c r="Z687">
        <v>2955.21</v>
      </c>
      <c r="AA687">
        <v>0.23</v>
      </c>
      <c r="AB687">
        <v>0.5</v>
      </c>
      <c r="AC687">
        <v>0.25</v>
      </c>
      <c r="AD687">
        <v>0.25</v>
      </c>
    </row>
    <row r="688" spans="1:30" x14ac:dyDescent="0.3">
      <c r="A688" t="s">
        <v>127</v>
      </c>
      <c r="B688">
        <v>25761</v>
      </c>
      <c r="C688" t="s">
        <v>145</v>
      </c>
      <c r="D688" t="s">
        <v>32</v>
      </c>
      <c r="E688" t="s">
        <v>45</v>
      </c>
      <c r="F688">
        <v>0.99</v>
      </c>
      <c r="G688">
        <v>42.32</v>
      </c>
      <c r="H688">
        <v>704</v>
      </c>
      <c r="I688">
        <v>112</v>
      </c>
      <c r="J688">
        <v>4739.84</v>
      </c>
      <c r="K688">
        <v>296</v>
      </c>
      <c r="L688">
        <v>148</v>
      </c>
      <c r="M688">
        <v>148</v>
      </c>
      <c r="N688">
        <v>12526.72</v>
      </c>
      <c r="O688">
        <v>6263.36</v>
      </c>
      <c r="P688">
        <v>6263.36</v>
      </c>
      <c r="Q688">
        <v>0.25238548681139999</v>
      </c>
      <c r="R688">
        <v>0.43081855003256397</v>
      </c>
      <c r="S688">
        <v>0.32</v>
      </c>
      <c r="T688">
        <v>6</v>
      </c>
      <c r="U688">
        <v>1.77</v>
      </c>
      <c r="V688">
        <v>261.95999999999998</v>
      </c>
      <c r="W688">
        <v>1501.56</v>
      </c>
      <c r="X688">
        <v>-40.14</v>
      </c>
      <c r="Y688">
        <v>-20.07</v>
      </c>
      <c r="Z688">
        <v>1722.25</v>
      </c>
      <c r="AA688">
        <v>0.19</v>
      </c>
      <c r="AB688">
        <v>0.5</v>
      </c>
      <c r="AC688">
        <v>0.25</v>
      </c>
      <c r="AD688">
        <v>0.25</v>
      </c>
    </row>
    <row r="689" spans="1:30" x14ac:dyDescent="0.3">
      <c r="A689" t="s">
        <v>127</v>
      </c>
      <c r="B689">
        <v>25801</v>
      </c>
      <c r="C689" t="s">
        <v>172</v>
      </c>
      <c r="D689" t="s">
        <v>32</v>
      </c>
      <c r="E689" t="s">
        <v>33</v>
      </c>
      <c r="F689">
        <v>1.03</v>
      </c>
      <c r="G689">
        <v>34.24</v>
      </c>
      <c r="H689">
        <v>679</v>
      </c>
      <c r="I689">
        <v>135</v>
      </c>
      <c r="J689">
        <v>4622.3999999999996</v>
      </c>
      <c r="K689">
        <v>272</v>
      </c>
      <c r="L689">
        <v>136</v>
      </c>
      <c r="M689">
        <v>136</v>
      </c>
      <c r="N689">
        <v>9313.2800000000007</v>
      </c>
      <c r="O689">
        <v>4656.6400000000003</v>
      </c>
      <c r="P689">
        <v>4656.6400000000003</v>
      </c>
      <c r="Q689">
        <v>0.27359539313241799</v>
      </c>
      <c r="R689">
        <v>0.36675095213577202</v>
      </c>
      <c r="S689">
        <v>0.28999999999999998</v>
      </c>
      <c r="T689">
        <v>7</v>
      </c>
      <c r="U689">
        <v>2.0699999999999998</v>
      </c>
      <c r="V689">
        <v>281.52</v>
      </c>
      <c r="W689">
        <v>1662.46</v>
      </c>
      <c r="X689">
        <v>648.70000000000005</v>
      </c>
      <c r="Y689">
        <v>324.35000000000002</v>
      </c>
      <c r="Z689">
        <v>1393.26</v>
      </c>
      <c r="AA689">
        <v>0.25</v>
      </c>
      <c r="AB689">
        <v>0.5</v>
      </c>
      <c r="AC689">
        <v>0.25</v>
      </c>
      <c r="AD689">
        <v>0.25</v>
      </c>
    </row>
    <row r="690" spans="1:30" x14ac:dyDescent="0.3">
      <c r="A690" t="s">
        <v>127</v>
      </c>
      <c r="B690">
        <v>25036</v>
      </c>
      <c r="C690" t="s">
        <v>150</v>
      </c>
      <c r="D690" t="s">
        <v>32</v>
      </c>
      <c r="E690" t="s">
        <v>36</v>
      </c>
      <c r="F690">
        <v>1.05</v>
      </c>
      <c r="G690">
        <v>36.56</v>
      </c>
      <c r="H690">
        <v>1578</v>
      </c>
      <c r="I690">
        <v>251</v>
      </c>
      <c r="J690">
        <v>9176.56</v>
      </c>
      <c r="K690">
        <v>663</v>
      </c>
      <c r="L690">
        <v>332</v>
      </c>
      <c r="M690">
        <v>332</v>
      </c>
      <c r="N690">
        <v>24239.279999999999</v>
      </c>
      <c r="O690">
        <v>12137.92</v>
      </c>
      <c r="P690">
        <v>12137.92</v>
      </c>
      <c r="Q690">
        <v>0.23573942931368999</v>
      </c>
      <c r="R690">
        <v>0.41505111022852398</v>
      </c>
      <c r="S690">
        <v>0.31</v>
      </c>
      <c r="T690">
        <v>10</v>
      </c>
      <c r="U690">
        <v>2.95</v>
      </c>
      <c r="V690">
        <v>979.4</v>
      </c>
      <c r="W690">
        <v>3204.54</v>
      </c>
      <c r="X690">
        <v>950.41</v>
      </c>
      <c r="Y690">
        <v>475.92</v>
      </c>
      <c r="Z690">
        <v>3259.28</v>
      </c>
      <c r="AA690">
        <v>0.19</v>
      </c>
      <c r="AB690">
        <v>0.5</v>
      </c>
      <c r="AC690">
        <v>0.25</v>
      </c>
      <c r="AD690">
        <v>0.25</v>
      </c>
    </row>
    <row r="691" spans="1:30" x14ac:dyDescent="0.3">
      <c r="A691" t="s">
        <v>127</v>
      </c>
      <c r="B691">
        <v>25572</v>
      </c>
      <c r="C691" t="s">
        <v>162</v>
      </c>
      <c r="D691" t="s">
        <v>44</v>
      </c>
      <c r="E691" t="s">
        <v>38</v>
      </c>
      <c r="F691">
        <v>1.04</v>
      </c>
      <c r="G691">
        <v>33.57</v>
      </c>
      <c r="H691">
        <v>677</v>
      </c>
      <c r="I691">
        <v>38</v>
      </c>
      <c r="J691">
        <v>1275.6600000000001</v>
      </c>
      <c r="K691">
        <v>319</v>
      </c>
      <c r="L691">
        <v>160</v>
      </c>
      <c r="M691">
        <v>160</v>
      </c>
      <c r="N691">
        <v>10708.83</v>
      </c>
      <c r="O691">
        <v>5371.2</v>
      </c>
      <c r="P691">
        <v>5371.2</v>
      </c>
      <c r="Q691">
        <v>0.294790791755076</v>
      </c>
      <c r="R691">
        <v>0.30349624758819099</v>
      </c>
      <c r="S691">
        <v>0.28000000000000003</v>
      </c>
      <c r="T691">
        <v>6</v>
      </c>
      <c r="U691">
        <v>1.77</v>
      </c>
      <c r="V691">
        <v>283.2</v>
      </c>
      <c r="W691">
        <v>512.45000000000005</v>
      </c>
      <c r="X691">
        <v>1303.4000000000001</v>
      </c>
      <c r="Y691">
        <v>653.74</v>
      </c>
      <c r="Z691">
        <v>1874.48</v>
      </c>
      <c r="AA691">
        <v>0.06</v>
      </c>
      <c r="AB691">
        <v>0.5</v>
      </c>
      <c r="AC691">
        <v>0.25</v>
      </c>
      <c r="AD691">
        <v>0.25</v>
      </c>
    </row>
    <row r="692" spans="1:30" x14ac:dyDescent="0.3">
      <c r="A692" t="s">
        <v>127</v>
      </c>
      <c r="B692">
        <v>25722</v>
      </c>
      <c r="C692" t="s">
        <v>152</v>
      </c>
      <c r="D692" t="s">
        <v>51</v>
      </c>
      <c r="E692" t="s">
        <v>33</v>
      </c>
      <c r="F692">
        <v>1.03</v>
      </c>
      <c r="G692">
        <v>32.049999999999997</v>
      </c>
      <c r="H692">
        <v>1243</v>
      </c>
      <c r="I692">
        <v>315</v>
      </c>
      <c r="J692">
        <v>10095.75</v>
      </c>
      <c r="K692">
        <v>464</v>
      </c>
      <c r="L692">
        <v>232</v>
      </c>
      <c r="M692">
        <v>232</v>
      </c>
      <c r="N692">
        <v>14871.2</v>
      </c>
      <c r="O692">
        <v>7435.6</v>
      </c>
      <c r="P692">
        <v>7435.6</v>
      </c>
      <c r="Q692">
        <v>0.37172475265106197</v>
      </c>
      <c r="R692">
        <v>0.50983577056322205</v>
      </c>
      <c r="S692">
        <v>0.32</v>
      </c>
      <c r="T692">
        <v>9</v>
      </c>
      <c r="U692">
        <v>2.66</v>
      </c>
      <c r="V692">
        <v>617.12</v>
      </c>
      <c r="W692">
        <v>1195.74</v>
      </c>
      <c r="X692">
        <v>-2997.45</v>
      </c>
      <c r="Y692">
        <v>-1498.72</v>
      </c>
      <c r="Z692">
        <v>263.55</v>
      </c>
      <c r="AA692">
        <v>0.34</v>
      </c>
      <c r="AB692">
        <v>0.5</v>
      </c>
      <c r="AC692">
        <v>0.25</v>
      </c>
      <c r="AD692">
        <v>0.25</v>
      </c>
    </row>
    <row r="693" spans="1:30" x14ac:dyDescent="0.3">
      <c r="A693" t="s">
        <v>127</v>
      </c>
      <c r="B693">
        <v>25806</v>
      </c>
      <c r="C693" t="s">
        <v>141</v>
      </c>
      <c r="D693" t="s">
        <v>44</v>
      </c>
      <c r="E693" t="s">
        <v>38</v>
      </c>
      <c r="F693">
        <v>1.04</v>
      </c>
      <c r="G693">
        <v>46.32</v>
      </c>
      <c r="H693">
        <v>907</v>
      </c>
      <c r="I693">
        <v>43</v>
      </c>
      <c r="J693">
        <v>1991.76</v>
      </c>
      <c r="K693">
        <v>432</v>
      </c>
      <c r="L693">
        <v>216</v>
      </c>
      <c r="M693">
        <v>216</v>
      </c>
      <c r="N693">
        <v>20010.240000000002</v>
      </c>
      <c r="O693">
        <v>10005.120000000001</v>
      </c>
      <c r="P693">
        <v>10005.120000000001</v>
      </c>
      <c r="Q693">
        <v>0.28330033080419498</v>
      </c>
      <c r="R693">
        <v>0.33155174907296903</v>
      </c>
      <c r="S693">
        <v>0.28000000000000003</v>
      </c>
      <c r="T693">
        <v>3</v>
      </c>
      <c r="U693">
        <v>0.89</v>
      </c>
      <c r="V693">
        <v>192.24</v>
      </c>
      <c r="W693">
        <v>767.12</v>
      </c>
      <c r="X693">
        <v>2104.04</v>
      </c>
      <c r="Y693">
        <v>1052.02</v>
      </c>
      <c r="Z693">
        <v>3661.21</v>
      </c>
      <c r="AA693">
        <v>0.05</v>
      </c>
      <c r="AB693">
        <v>0.5</v>
      </c>
      <c r="AC693">
        <v>0.25</v>
      </c>
      <c r="AD693">
        <v>0.25</v>
      </c>
    </row>
    <row r="694" spans="1:30" x14ac:dyDescent="0.3">
      <c r="A694" t="s">
        <v>127</v>
      </c>
      <c r="B694">
        <v>26414</v>
      </c>
      <c r="C694" t="s">
        <v>153</v>
      </c>
      <c r="D694" t="s">
        <v>35</v>
      </c>
      <c r="E694" t="s">
        <v>33</v>
      </c>
      <c r="F694">
        <v>1.03</v>
      </c>
      <c r="G694">
        <v>41.57</v>
      </c>
      <c r="H694">
        <v>1591</v>
      </c>
      <c r="I694">
        <v>231</v>
      </c>
      <c r="J694">
        <v>9602.67</v>
      </c>
      <c r="K694">
        <v>680</v>
      </c>
      <c r="L694">
        <v>340</v>
      </c>
      <c r="M694">
        <v>340</v>
      </c>
      <c r="N694">
        <v>28267.599999999999</v>
      </c>
      <c r="O694">
        <v>14133.8</v>
      </c>
      <c r="P694">
        <v>14133.8</v>
      </c>
      <c r="Q694">
        <v>0.21968027330935</v>
      </c>
      <c r="R694">
        <v>0.37755591007880901</v>
      </c>
      <c r="S694">
        <v>0.32</v>
      </c>
      <c r="T694">
        <v>13</v>
      </c>
      <c r="U694">
        <v>3.84</v>
      </c>
      <c r="V694">
        <v>1305.5999999999999</v>
      </c>
      <c r="W694">
        <v>3867.61</v>
      </c>
      <c r="X694">
        <v>2339.5300000000002</v>
      </c>
      <c r="Y694">
        <v>1169.77</v>
      </c>
      <c r="Z694">
        <v>4386.9799999999996</v>
      </c>
      <c r="AA694">
        <v>0.17</v>
      </c>
      <c r="AB694">
        <v>0.5</v>
      </c>
      <c r="AC694">
        <v>0.25</v>
      </c>
      <c r="AD694">
        <v>0.25</v>
      </c>
    </row>
    <row r="695" spans="1:30" x14ac:dyDescent="0.3">
      <c r="A695" t="s">
        <v>127</v>
      </c>
      <c r="B695">
        <v>26293</v>
      </c>
      <c r="C695" t="s">
        <v>138</v>
      </c>
      <c r="D695" t="s">
        <v>35</v>
      </c>
      <c r="E695" t="s">
        <v>36</v>
      </c>
      <c r="F695">
        <v>1.05</v>
      </c>
      <c r="G695">
        <v>35.69</v>
      </c>
      <c r="H695">
        <v>849</v>
      </c>
      <c r="I695">
        <v>141</v>
      </c>
      <c r="J695">
        <v>5032.29</v>
      </c>
      <c r="K695">
        <v>354</v>
      </c>
      <c r="L695">
        <v>177</v>
      </c>
      <c r="M695">
        <v>177</v>
      </c>
      <c r="N695">
        <v>12634.26</v>
      </c>
      <c r="O695">
        <v>6317.13</v>
      </c>
      <c r="P695">
        <v>6317.13</v>
      </c>
      <c r="Q695">
        <v>0.21097047034651001</v>
      </c>
      <c r="R695">
        <v>0.35727371310349598</v>
      </c>
      <c r="S695">
        <v>0.28000000000000003</v>
      </c>
      <c r="T695">
        <v>5</v>
      </c>
      <c r="U695">
        <v>1.48</v>
      </c>
      <c r="V695">
        <v>261.95999999999998</v>
      </c>
      <c r="W695">
        <v>2172.7199999999998</v>
      </c>
      <c r="X695">
        <v>1917.32</v>
      </c>
      <c r="Y695">
        <v>958.66</v>
      </c>
      <c r="Z695">
        <v>2465.5</v>
      </c>
      <c r="AA695">
        <v>0.2</v>
      </c>
      <c r="AB695">
        <v>0.5</v>
      </c>
      <c r="AC695">
        <v>0.25</v>
      </c>
      <c r="AD695">
        <v>0.25</v>
      </c>
    </row>
    <row r="696" spans="1:30" x14ac:dyDescent="0.3">
      <c r="A696" t="s">
        <v>127</v>
      </c>
      <c r="B696">
        <v>26577</v>
      </c>
      <c r="C696" t="s">
        <v>171</v>
      </c>
      <c r="D696" t="s">
        <v>35</v>
      </c>
      <c r="E696" t="s">
        <v>33</v>
      </c>
      <c r="F696">
        <v>1.03</v>
      </c>
      <c r="G696">
        <v>44.16</v>
      </c>
      <c r="H696">
        <v>1066</v>
      </c>
      <c r="I696">
        <v>105</v>
      </c>
      <c r="J696">
        <v>4636.8</v>
      </c>
      <c r="K696">
        <v>481</v>
      </c>
      <c r="L696">
        <v>240</v>
      </c>
      <c r="M696">
        <v>240</v>
      </c>
      <c r="N696">
        <v>21240.959999999999</v>
      </c>
      <c r="O696">
        <v>10598.4</v>
      </c>
      <c r="P696">
        <v>10598.4</v>
      </c>
      <c r="Q696">
        <v>0.27316127745434599</v>
      </c>
      <c r="R696">
        <v>0.37333823041990399</v>
      </c>
      <c r="S696">
        <v>0.32</v>
      </c>
      <c r="T696">
        <v>9</v>
      </c>
      <c r="U696">
        <v>2.66</v>
      </c>
      <c r="V696">
        <v>638.4</v>
      </c>
      <c r="W696">
        <v>1639.11</v>
      </c>
      <c r="X696">
        <v>711.58</v>
      </c>
      <c r="Y696">
        <v>355.05</v>
      </c>
      <c r="Z696">
        <v>3108.14</v>
      </c>
      <c r="AA696">
        <v>0.11</v>
      </c>
      <c r="AB696">
        <v>0.5</v>
      </c>
      <c r="AC696">
        <v>0.25</v>
      </c>
      <c r="AD696">
        <v>0.25</v>
      </c>
    </row>
    <row r="697" spans="1:30" x14ac:dyDescent="0.3">
      <c r="A697" t="s">
        <v>127</v>
      </c>
      <c r="B697">
        <v>26536</v>
      </c>
      <c r="C697" t="s">
        <v>137</v>
      </c>
      <c r="D697" t="s">
        <v>35</v>
      </c>
      <c r="E697" t="s">
        <v>38</v>
      </c>
      <c r="F697">
        <v>1.04</v>
      </c>
      <c r="G697">
        <v>34.6</v>
      </c>
      <c r="H697">
        <v>1570</v>
      </c>
      <c r="I697">
        <v>250</v>
      </c>
      <c r="J697">
        <v>8650</v>
      </c>
      <c r="K697">
        <v>660</v>
      </c>
      <c r="L697">
        <v>330</v>
      </c>
      <c r="M697">
        <v>330</v>
      </c>
      <c r="N697">
        <v>22836</v>
      </c>
      <c r="O697">
        <v>11418</v>
      </c>
      <c r="P697">
        <v>11418</v>
      </c>
      <c r="Q697">
        <v>0.22780867334455299</v>
      </c>
      <c r="R697">
        <v>0.35617803973145801</v>
      </c>
      <c r="S697">
        <v>0.27</v>
      </c>
      <c r="T697">
        <v>9</v>
      </c>
      <c r="U697">
        <v>2.66</v>
      </c>
      <c r="V697">
        <v>877.8</v>
      </c>
      <c r="W697">
        <v>3598.51</v>
      </c>
      <c r="X697">
        <v>3334.36</v>
      </c>
      <c r="Y697">
        <v>1667.18</v>
      </c>
      <c r="Z697">
        <v>3872.24</v>
      </c>
      <c r="AA697">
        <v>0.19</v>
      </c>
      <c r="AB697">
        <v>0.5</v>
      </c>
      <c r="AC697">
        <v>0.25</v>
      </c>
      <c r="AD697">
        <v>0.25</v>
      </c>
    </row>
    <row r="698" spans="1:30" x14ac:dyDescent="0.3">
      <c r="A698" t="s">
        <v>127</v>
      </c>
      <c r="B698">
        <v>25512</v>
      </c>
      <c r="C698" t="s">
        <v>157</v>
      </c>
      <c r="D698" t="s">
        <v>35</v>
      </c>
      <c r="E698" t="s">
        <v>45</v>
      </c>
      <c r="F698">
        <v>0.99</v>
      </c>
      <c r="G698">
        <v>31.27</v>
      </c>
      <c r="H698">
        <v>1364</v>
      </c>
      <c r="I698">
        <v>124</v>
      </c>
      <c r="J698">
        <v>3877.48</v>
      </c>
      <c r="K698">
        <v>620</v>
      </c>
      <c r="L698">
        <v>310</v>
      </c>
      <c r="M698">
        <v>310</v>
      </c>
      <c r="N698">
        <v>19387.400000000001</v>
      </c>
      <c r="O698">
        <v>9693.7000000000007</v>
      </c>
      <c r="P698">
        <v>9693.7000000000007</v>
      </c>
      <c r="Q698">
        <v>0.256585275344551</v>
      </c>
      <c r="R698">
        <v>0.39503510654903901</v>
      </c>
      <c r="S698">
        <v>0.31</v>
      </c>
      <c r="T698">
        <v>17</v>
      </c>
      <c r="U698">
        <v>5.0199999999999996</v>
      </c>
      <c r="V698">
        <v>1556.2</v>
      </c>
      <c r="W698">
        <v>1350.84</v>
      </c>
      <c r="X698">
        <v>744.08</v>
      </c>
      <c r="Y698">
        <v>372.04</v>
      </c>
      <c r="Z698">
        <v>1820.89</v>
      </c>
      <c r="AA698">
        <v>0.1</v>
      </c>
      <c r="AB698">
        <v>0.5</v>
      </c>
      <c r="AC698">
        <v>0.25</v>
      </c>
      <c r="AD698">
        <v>0.25</v>
      </c>
    </row>
    <row r="699" spans="1:30" x14ac:dyDescent="0.3">
      <c r="A699" t="s">
        <v>127</v>
      </c>
      <c r="B699">
        <v>25109</v>
      </c>
      <c r="C699" t="s">
        <v>140</v>
      </c>
      <c r="D699" t="s">
        <v>32</v>
      </c>
      <c r="E699" t="s">
        <v>36</v>
      </c>
      <c r="F699">
        <v>1.05</v>
      </c>
      <c r="G699">
        <v>40.69</v>
      </c>
      <c r="H699">
        <v>1051</v>
      </c>
      <c r="I699">
        <v>203</v>
      </c>
      <c r="J699">
        <v>8260.07</v>
      </c>
      <c r="K699">
        <v>424</v>
      </c>
      <c r="L699">
        <v>212</v>
      </c>
      <c r="M699">
        <v>212</v>
      </c>
      <c r="N699">
        <v>17252.560000000001</v>
      </c>
      <c r="O699">
        <v>8626.2800000000007</v>
      </c>
      <c r="P699">
        <v>8626.2800000000007</v>
      </c>
      <c r="Q699">
        <v>0.249420516099781</v>
      </c>
      <c r="R699">
        <v>0.37414938823785598</v>
      </c>
      <c r="S699">
        <v>0.28999999999999998</v>
      </c>
      <c r="T699">
        <v>18</v>
      </c>
      <c r="U699">
        <v>5.31</v>
      </c>
      <c r="V699">
        <v>1125.72</v>
      </c>
      <c r="W699">
        <v>3109.34</v>
      </c>
      <c r="X699">
        <v>1491.14</v>
      </c>
      <c r="Y699">
        <v>745.57</v>
      </c>
      <c r="Z699">
        <v>2121.4699999999998</v>
      </c>
      <c r="AA699">
        <v>0.24</v>
      </c>
      <c r="AB699">
        <v>0.5</v>
      </c>
      <c r="AC699">
        <v>0.25</v>
      </c>
      <c r="AD699">
        <v>0.25</v>
      </c>
    </row>
    <row r="700" spans="1:30" x14ac:dyDescent="0.3">
      <c r="A700" t="s">
        <v>127</v>
      </c>
      <c r="B700">
        <v>25650</v>
      </c>
      <c r="C700" t="s">
        <v>148</v>
      </c>
      <c r="D700" t="s">
        <v>51</v>
      </c>
      <c r="E700" t="s">
        <v>38</v>
      </c>
      <c r="F700">
        <v>1.04</v>
      </c>
      <c r="G700">
        <v>40.049999999999997</v>
      </c>
      <c r="H700">
        <v>1841</v>
      </c>
      <c r="I700">
        <v>477</v>
      </c>
      <c r="J700">
        <v>19103.849999999999</v>
      </c>
      <c r="K700">
        <v>682</v>
      </c>
      <c r="L700">
        <v>341</v>
      </c>
      <c r="M700">
        <v>341</v>
      </c>
      <c r="N700">
        <v>27314.1</v>
      </c>
      <c r="O700">
        <v>13657.05</v>
      </c>
      <c r="P700">
        <v>13657.05</v>
      </c>
      <c r="Q700">
        <v>0.35366836577886701</v>
      </c>
      <c r="R700">
        <v>0.50978605311829595</v>
      </c>
      <c r="S700">
        <v>0.28999999999999998</v>
      </c>
      <c r="T700">
        <v>15</v>
      </c>
      <c r="U700">
        <v>4.43</v>
      </c>
      <c r="V700">
        <v>1510.63</v>
      </c>
      <c r="W700">
        <v>2608.5500000000002</v>
      </c>
      <c r="X700">
        <v>-4191.47</v>
      </c>
      <c r="Y700">
        <v>-2095.73</v>
      </c>
      <c r="Z700">
        <v>354.18</v>
      </c>
      <c r="AA700">
        <v>0.35</v>
      </c>
      <c r="AB700">
        <v>0.5</v>
      </c>
      <c r="AC700">
        <v>0.25</v>
      </c>
      <c r="AD700">
        <v>0.25</v>
      </c>
    </row>
    <row r="701" spans="1:30" x14ac:dyDescent="0.3">
      <c r="A701" t="s">
        <v>127</v>
      </c>
      <c r="B701">
        <v>25115</v>
      </c>
      <c r="C701" t="s">
        <v>136</v>
      </c>
      <c r="D701" t="s">
        <v>51</v>
      </c>
      <c r="E701" t="s">
        <v>33</v>
      </c>
      <c r="F701">
        <v>1.03</v>
      </c>
      <c r="G701">
        <v>38.81</v>
      </c>
      <c r="H701">
        <v>712</v>
      </c>
      <c r="I701">
        <v>180</v>
      </c>
      <c r="J701">
        <v>6985.8</v>
      </c>
      <c r="K701">
        <v>266</v>
      </c>
      <c r="L701">
        <v>133</v>
      </c>
      <c r="M701">
        <v>133</v>
      </c>
      <c r="N701">
        <v>10323.459999999999</v>
      </c>
      <c r="O701">
        <v>5161.7299999999996</v>
      </c>
      <c r="P701">
        <v>5161.7299999999996</v>
      </c>
      <c r="Q701">
        <v>0.36330637417268002</v>
      </c>
      <c r="R701">
        <v>0.46312123693060098</v>
      </c>
      <c r="S701">
        <v>0.28000000000000003</v>
      </c>
      <c r="T701">
        <v>14</v>
      </c>
      <c r="U701">
        <v>4.13</v>
      </c>
      <c r="V701">
        <v>549.29</v>
      </c>
      <c r="W701">
        <v>1212.54</v>
      </c>
      <c r="X701">
        <v>-1098.7</v>
      </c>
      <c r="Y701">
        <v>-549.35</v>
      </c>
      <c r="Z701">
        <v>346.64</v>
      </c>
      <c r="AA701">
        <v>0.34</v>
      </c>
      <c r="AB701">
        <v>0.5</v>
      </c>
      <c r="AC701">
        <v>0.25</v>
      </c>
      <c r="AD701">
        <v>0.25</v>
      </c>
    </row>
    <row r="702" spans="1:30" x14ac:dyDescent="0.3">
      <c r="A702" t="s">
        <v>127</v>
      </c>
      <c r="B702">
        <v>25843</v>
      </c>
      <c r="C702" t="s">
        <v>142</v>
      </c>
      <c r="D702" t="s">
        <v>51</v>
      </c>
      <c r="E702" t="s">
        <v>38</v>
      </c>
      <c r="F702">
        <v>1.04</v>
      </c>
      <c r="G702">
        <v>39.71</v>
      </c>
      <c r="H702">
        <v>1938</v>
      </c>
      <c r="I702">
        <v>502</v>
      </c>
      <c r="J702">
        <v>19934.419999999998</v>
      </c>
      <c r="K702">
        <v>718</v>
      </c>
      <c r="L702">
        <v>359</v>
      </c>
      <c r="M702">
        <v>359</v>
      </c>
      <c r="N702">
        <v>28511.78</v>
      </c>
      <c r="O702">
        <v>14255.89</v>
      </c>
      <c r="P702">
        <v>14255.89</v>
      </c>
      <c r="Q702">
        <v>0.39349234370747599</v>
      </c>
      <c r="R702">
        <v>0.51295571052469302</v>
      </c>
      <c r="S702">
        <v>0.31</v>
      </c>
      <c r="T702">
        <v>17</v>
      </c>
      <c r="U702">
        <v>5.0199999999999996</v>
      </c>
      <c r="V702">
        <v>1802.18</v>
      </c>
      <c r="W702">
        <v>1864.9</v>
      </c>
      <c r="X702">
        <v>-6171.32</v>
      </c>
      <c r="Y702">
        <v>-3085.66</v>
      </c>
      <c r="Z702">
        <v>-468.51</v>
      </c>
      <c r="AA702">
        <v>0.35</v>
      </c>
      <c r="AB702">
        <v>0.5</v>
      </c>
      <c r="AC702">
        <v>0.25</v>
      </c>
      <c r="AD702">
        <v>0.25</v>
      </c>
    </row>
    <row r="703" spans="1:30" x14ac:dyDescent="0.3">
      <c r="A703" t="s">
        <v>127</v>
      </c>
      <c r="B703">
        <v>26178</v>
      </c>
      <c r="C703" t="s">
        <v>141</v>
      </c>
      <c r="D703" t="s">
        <v>32</v>
      </c>
      <c r="E703" t="s">
        <v>38</v>
      </c>
      <c r="F703">
        <v>1.04</v>
      </c>
      <c r="G703">
        <v>42.26</v>
      </c>
      <c r="H703">
        <v>1530</v>
      </c>
      <c r="I703">
        <v>306</v>
      </c>
      <c r="J703">
        <v>12931.56</v>
      </c>
      <c r="K703">
        <v>612</v>
      </c>
      <c r="L703">
        <v>306</v>
      </c>
      <c r="M703">
        <v>306</v>
      </c>
      <c r="N703">
        <v>25863.119999999999</v>
      </c>
      <c r="O703">
        <v>12931.56</v>
      </c>
      <c r="P703">
        <v>12931.56</v>
      </c>
      <c r="Q703">
        <v>0.211885205637664</v>
      </c>
      <c r="R703">
        <v>0.43542975478339901</v>
      </c>
      <c r="S703">
        <v>0.31</v>
      </c>
      <c r="T703">
        <v>15</v>
      </c>
      <c r="U703">
        <v>4.43</v>
      </c>
      <c r="V703">
        <v>1355.58</v>
      </c>
      <c r="W703">
        <v>4560.7700000000004</v>
      </c>
      <c r="X703">
        <v>1103.97</v>
      </c>
      <c r="Y703">
        <v>551.98</v>
      </c>
      <c r="Z703">
        <v>3205.19</v>
      </c>
      <c r="AA703">
        <v>0.25</v>
      </c>
      <c r="AB703">
        <v>0.5</v>
      </c>
      <c r="AC703">
        <v>0.25</v>
      </c>
      <c r="AD703">
        <v>0.25</v>
      </c>
    </row>
    <row r="704" spans="1:30" x14ac:dyDescent="0.3">
      <c r="A704" t="s">
        <v>127</v>
      </c>
      <c r="B704">
        <v>25829</v>
      </c>
      <c r="C704" t="s">
        <v>142</v>
      </c>
      <c r="D704" t="s">
        <v>32</v>
      </c>
      <c r="E704" t="s">
        <v>45</v>
      </c>
      <c r="F704">
        <v>0.99</v>
      </c>
      <c r="G704">
        <v>39.950000000000003</v>
      </c>
      <c r="H704">
        <v>917</v>
      </c>
      <c r="I704">
        <v>133</v>
      </c>
      <c r="J704">
        <v>5313.35</v>
      </c>
      <c r="K704">
        <v>392</v>
      </c>
      <c r="L704">
        <v>196</v>
      </c>
      <c r="M704">
        <v>196</v>
      </c>
      <c r="N704">
        <v>15660.4</v>
      </c>
      <c r="O704">
        <v>7830.2</v>
      </c>
      <c r="P704">
        <v>7830.2</v>
      </c>
      <c r="Q704">
        <v>0.23171218190342199</v>
      </c>
      <c r="R704">
        <v>0.39508088759612298</v>
      </c>
      <c r="S704">
        <v>0.3</v>
      </c>
      <c r="T704">
        <v>9</v>
      </c>
      <c r="U704">
        <v>2.66</v>
      </c>
      <c r="V704">
        <v>521.36</v>
      </c>
      <c r="W704">
        <v>1982.98</v>
      </c>
      <c r="X704">
        <v>1146.45</v>
      </c>
      <c r="Y704">
        <v>573.22</v>
      </c>
      <c r="Z704">
        <v>2400.92</v>
      </c>
      <c r="AA704">
        <v>0.17</v>
      </c>
      <c r="AB704">
        <v>0.5</v>
      </c>
      <c r="AC704">
        <v>0.25</v>
      </c>
      <c r="AD704">
        <v>0.25</v>
      </c>
    </row>
    <row r="705" spans="1:30" x14ac:dyDescent="0.3">
      <c r="A705" t="s">
        <v>127</v>
      </c>
      <c r="B705">
        <v>26636</v>
      </c>
      <c r="C705" t="s">
        <v>149</v>
      </c>
      <c r="D705" t="s">
        <v>44</v>
      </c>
      <c r="E705" t="s">
        <v>36</v>
      </c>
      <c r="F705">
        <v>1.05</v>
      </c>
      <c r="G705">
        <v>37.979999999999997</v>
      </c>
      <c r="H705">
        <v>1702</v>
      </c>
      <c r="I705">
        <v>126</v>
      </c>
      <c r="J705">
        <v>4785.4799999999996</v>
      </c>
      <c r="K705">
        <v>788</v>
      </c>
      <c r="L705">
        <v>394</v>
      </c>
      <c r="M705">
        <v>394</v>
      </c>
      <c r="N705">
        <v>29928.240000000002</v>
      </c>
      <c r="O705">
        <v>14964.12</v>
      </c>
      <c r="P705">
        <v>14964.12</v>
      </c>
      <c r="Q705">
        <v>0.25551844206638602</v>
      </c>
      <c r="R705">
        <v>0.32606845735572298</v>
      </c>
      <c r="S705">
        <v>0.33</v>
      </c>
      <c r="T705">
        <v>3</v>
      </c>
      <c r="U705">
        <v>0.89</v>
      </c>
      <c r="V705">
        <v>350.66</v>
      </c>
      <c r="W705">
        <v>2002.31</v>
      </c>
      <c r="X705">
        <v>2646.05</v>
      </c>
      <c r="Y705">
        <v>1323.02</v>
      </c>
      <c r="Z705">
        <v>5910.52</v>
      </c>
      <c r="AA705">
        <v>0.08</v>
      </c>
      <c r="AB705">
        <v>0.5</v>
      </c>
      <c r="AC705">
        <v>0.25</v>
      </c>
      <c r="AD705">
        <v>0.25</v>
      </c>
    </row>
    <row r="706" spans="1:30" x14ac:dyDescent="0.3">
      <c r="A706" t="s">
        <v>127</v>
      </c>
      <c r="B706">
        <v>25520</v>
      </c>
      <c r="C706" t="s">
        <v>130</v>
      </c>
      <c r="D706" t="s">
        <v>51</v>
      </c>
      <c r="E706" t="s">
        <v>38</v>
      </c>
      <c r="F706">
        <v>1.04</v>
      </c>
      <c r="G706">
        <v>34.9</v>
      </c>
      <c r="H706">
        <v>826</v>
      </c>
      <c r="I706">
        <v>170</v>
      </c>
      <c r="J706">
        <v>5933</v>
      </c>
      <c r="K706">
        <v>328</v>
      </c>
      <c r="L706">
        <v>164</v>
      </c>
      <c r="M706">
        <v>164</v>
      </c>
      <c r="N706">
        <v>11447.2</v>
      </c>
      <c r="O706">
        <v>5723.6</v>
      </c>
      <c r="P706">
        <v>5723.6</v>
      </c>
      <c r="Q706">
        <v>0.35515995501773401</v>
      </c>
      <c r="R706">
        <v>0.51913880940992396</v>
      </c>
      <c r="S706">
        <v>0.27</v>
      </c>
      <c r="T706">
        <v>12</v>
      </c>
      <c r="U706">
        <v>3.54</v>
      </c>
      <c r="V706">
        <v>580.55999999999995</v>
      </c>
      <c r="W706">
        <v>745.79</v>
      </c>
      <c r="X706">
        <v>-1651.82</v>
      </c>
      <c r="Y706">
        <v>-825.91</v>
      </c>
      <c r="Z706">
        <v>138.9</v>
      </c>
      <c r="AA706">
        <v>0.26</v>
      </c>
      <c r="AB706">
        <v>0.5</v>
      </c>
      <c r="AC706">
        <v>0.25</v>
      </c>
      <c r="AD706">
        <v>0.25</v>
      </c>
    </row>
    <row r="707" spans="1:30" x14ac:dyDescent="0.3">
      <c r="A707" t="s">
        <v>127</v>
      </c>
      <c r="B707">
        <v>25820</v>
      </c>
      <c r="C707" t="s">
        <v>164</v>
      </c>
      <c r="D707" t="s">
        <v>32</v>
      </c>
      <c r="E707" t="s">
        <v>36</v>
      </c>
      <c r="F707">
        <v>1.05</v>
      </c>
      <c r="G707">
        <v>32.01</v>
      </c>
      <c r="H707">
        <v>1737</v>
      </c>
      <c r="I707">
        <v>277</v>
      </c>
      <c r="J707">
        <v>8866.77</v>
      </c>
      <c r="K707">
        <v>730</v>
      </c>
      <c r="L707">
        <v>365</v>
      </c>
      <c r="M707">
        <v>365</v>
      </c>
      <c r="N707">
        <v>23367.3</v>
      </c>
      <c r="O707">
        <v>11683.65</v>
      </c>
      <c r="P707">
        <v>11683.65</v>
      </c>
      <c r="Q707">
        <v>0.25017003457993298</v>
      </c>
      <c r="R707">
        <v>0.43263720585964599</v>
      </c>
      <c r="S707">
        <v>0.32</v>
      </c>
      <c r="T707">
        <v>16</v>
      </c>
      <c r="U707">
        <v>4.72</v>
      </c>
      <c r="V707">
        <v>1722.8</v>
      </c>
      <c r="W707">
        <v>2812.48</v>
      </c>
      <c r="X707">
        <v>-65.599999999999994</v>
      </c>
      <c r="Y707">
        <v>-32.799999999999997</v>
      </c>
      <c r="Z707">
        <v>1983.17</v>
      </c>
      <c r="AA707">
        <v>0.19</v>
      </c>
      <c r="AB707">
        <v>0.5</v>
      </c>
      <c r="AC707">
        <v>0.25</v>
      </c>
      <c r="AD707">
        <v>0.25</v>
      </c>
    </row>
    <row r="708" spans="1:30" x14ac:dyDescent="0.3">
      <c r="A708" t="s">
        <v>127</v>
      </c>
      <c r="B708">
        <v>25375</v>
      </c>
      <c r="C708" t="s">
        <v>140</v>
      </c>
      <c r="D708" t="s">
        <v>32</v>
      </c>
      <c r="E708" t="s">
        <v>45</v>
      </c>
      <c r="F708">
        <v>0.99</v>
      </c>
      <c r="G708">
        <v>39.65</v>
      </c>
      <c r="H708">
        <v>1049</v>
      </c>
      <c r="I708">
        <v>229</v>
      </c>
      <c r="J708">
        <v>9079.85</v>
      </c>
      <c r="K708">
        <v>410</v>
      </c>
      <c r="L708">
        <v>205</v>
      </c>
      <c r="M708">
        <v>205</v>
      </c>
      <c r="N708">
        <v>16256.5</v>
      </c>
      <c r="O708">
        <v>8128.25</v>
      </c>
      <c r="P708">
        <v>8128.25</v>
      </c>
      <c r="Q708">
        <v>0.21022331869229699</v>
      </c>
      <c r="R708">
        <v>0.37179646012373302</v>
      </c>
      <c r="S708">
        <v>0.3</v>
      </c>
      <c r="T708">
        <v>16</v>
      </c>
      <c r="U708">
        <v>4.72</v>
      </c>
      <c r="V708">
        <v>967.6</v>
      </c>
      <c r="W708">
        <v>3795.2</v>
      </c>
      <c r="X708">
        <v>1917.95</v>
      </c>
      <c r="Y708">
        <v>958.97</v>
      </c>
      <c r="Z708">
        <v>2429.85</v>
      </c>
      <c r="AA708">
        <v>0.28000000000000003</v>
      </c>
      <c r="AB708">
        <v>0.5</v>
      </c>
      <c r="AC708">
        <v>0.25</v>
      </c>
      <c r="AD708">
        <v>0.25</v>
      </c>
    </row>
    <row r="709" spans="1:30" x14ac:dyDescent="0.3">
      <c r="A709" t="s">
        <v>127</v>
      </c>
      <c r="B709">
        <v>25941</v>
      </c>
      <c r="C709" t="s">
        <v>160</v>
      </c>
      <c r="D709" t="s">
        <v>44</v>
      </c>
      <c r="E709" t="s">
        <v>36</v>
      </c>
      <c r="F709">
        <v>1.05</v>
      </c>
      <c r="G709">
        <v>43.94</v>
      </c>
      <c r="H709">
        <v>1248</v>
      </c>
      <c r="I709">
        <v>92</v>
      </c>
      <c r="J709">
        <v>4042.48</v>
      </c>
      <c r="K709">
        <v>578</v>
      </c>
      <c r="L709">
        <v>289</v>
      </c>
      <c r="M709">
        <v>289</v>
      </c>
      <c r="N709">
        <v>25397.32</v>
      </c>
      <c r="O709">
        <v>12698.66</v>
      </c>
      <c r="P709">
        <v>12698.66</v>
      </c>
      <c r="Q709">
        <v>0.294854726211633</v>
      </c>
      <c r="R709">
        <v>0.28173770097782802</v>
      </c>
      <c r="S709">
        <v>0.31</v>
      </c>
      <c r="T709">
        <v>7</v>
      </c>
      <c r="U709">
        <v>2.0699999999999998</v>
      </c>
      <c r="V709">
        <v>598.23</v>
      </c>
      <c r="W709">
        <v>1711.62</v>
      </c>
      <c r="X709">
        <v>2880.25</v>
      </c>
      <c r="Y709">
        <v>1440.12</v>
      </c>
      <c r="Z709">
        <v>4778.4799999999996</v>
      </c>
      <c r="AA709">
        <v>0.08</v>
      </c>
      <c r="AB709">
        <v>0.5</v>
      </c>
      <c r="AC709">
        <v>0.25</v>
      </c>
      <c r="AD709">
        <v>0.25</v>
      </c>
    </row>
    <row r="710" spans="1:30" x14ac:dyDescent="0.3">
      <c r="A710" t="s">
        <v>127</v>
      </c>
      <c r="B710">
        <v>26591</v>
      </c>
      <c r="C710" t="s">
        <v>162</v>
      </c>
      <c r="D710" t="s">
        <v>51</v>
      </c>
      <c r="E710" t="s">
        <v>45</v>
      </c>
      <c r="F710">
        <v>0.99</v>
      </c>
      <c r="G710">
        <v>36.9</v>
      </c>
      <c r="H710">
        <v>1633</v>
      </c>
      <c r="I710">
        <v>474</v>
      </c>
      <c r="J710">
        <v>17490.599999999999</v>
      </c>
      <c r="K710">
        <v>579</v>
      </c>
      <c r="L710">
        <v>290</v>
      </c>
      <c r="M710">
        <v>290</v>
      </c>
      <c r="N710">
        <v>21365.1</v>
      </c>
      <c r="O710">
        <v>10701</v>
      </c>
      <c r="P710">
        <v>10701</v>
      </c>
      <c r="Q710">
        <v>0.39632442892761899</v>
      </c>
      <c r="R710">
        <v>0.50456306922715199</v>
      </c>
      <c r="S710">
        <v>0.33</v>
      </c>
      <c r="T710">
        <v>4</v>
      </c>
      <c r="U710">
        <v>1.18</v>
      </c>
      <c r="V710">
        <v>342.2</v>
      </c>
      <c r="W710">
        <v>1733.54</v>
      </c>
      <c r="X710">
        <v>-4932.93</v>
      </c>
      <c r="Y710">
        <v>-2470.73</v>
      </c>
      <c r="Z710">
        <v>718.4</v>
      </c>
      <c r="AA710">
        <v>0.41</v>
      </c>
      <c r="AB710">
        <v>0.5</v>
      </c>
      <c r="AC710">
        <v>0.25</v>
      </c>
      <c r="AD710">
        <v>0.25</v>
      </c>
    </row>
    <row r="711" spans="1:30" x14ac:dyDescent="0.3">
      <c r="A711" t="s">
        <v>127</v>
      </c>
      <c r="B711">
        <v>25054</v>
      </c>
      <c r="C711" t="s">
        <v>145</v>
      </c>
      <c r="D711" t="s">
        <v>35</v>
      </c>
      <c r="E711" t="s">
        <v>36</v>
      </c>
      <c r="F711">
        <v>1.05</v>
      </c>
      <c r="G711">
        <v>42.92</v>
      </c>
      <c r="H711">
        <v>1638</v>
      </c>
      <c r="I711">
        <v>226</v>
      </c>
      <c r="J711">
        <v>9699.92</v>
      </c>
      <c r="K711">
        <v>706</v>
      </c>
      <c r="L711">
        <v>353</v>
      </c>
      <c r="M711">
        <v>353</v>
      </c>
      <c r="N711">
        <v>30301.52</v>
      </c>
      <c r="O711">
        <v>15150.76</v>
      </c>
      <c r="P711">
        <v>15150.76</v>
      </c>
      <c r="Q711">
        <v>0.22949519058689499</v>
      </c>
      <c r="R711">
        <v>0.35800617851782601</v>
      </c>
      <c r="S711">
        <v>0.28999999999999998</v>
      </c>
      <c r="T711">
        <v>13</v>
      </c>
      <c r="U711">
        <v>3.84</v>
      </c>
      <c r="V711">
        <v>1355.52</v>
      </c>
      <c r="W711">
        <v>4001.2</v>
      </c>
      <c r="X711">
        <v>3711.89</v>
      </c>
      <c r="Y711">
        <v>1855.95</v>
      </c>
      <c r="Z711">
        <v>4894.1499999999996</v>
      </c>
      <c r="AA711">
        <v>0.16</v>
      </c>
      <c r="AB711">
        <v>0.5</v>
      </c>
      <c r="AC711">
        <v>0.25</v>
      </c>
      <c r="AD711">
        <v>0.25</v>
      </c>
    </row>
    <row r="712" spans="1:30" x14ac:dyDescent="0.3">
      <c r="A712" t="s">
        <v>127</v>
      </c>
      <c r="B712">
        <v>26515</v>
      </c>
      <c r="C712" t="s">
        <v>157</v>
      </c>
      <c r="D712" t="s">
        <v>32</v>
      </c>
      <c r="E712" t="s">
        <v>45</v>
      </c>
      <c r="F712">
        <v>0.99</v>
      </c>
      <c r="G712">
        <v>41.51</v>
      </c>
      <c r="H712">
        <v>1747</v>
      </c>
      <c r="I712">
        <v>315</v>
      </c>
      <c r="J712">
        <v>13075.65</v>
      </c>
      <c r="K712">
        <v>716</v>
      </c>
      <c r="L712">
        <v>358</v>
      </c>
      <c r="M712">
        <v>358</v>
      </c>
      <c r="N712">
        <v>29721.16</v>
      </c>
      <c r="O712">
        <v>14860.58</v>
      </c>
      <c r="P712">
        <v>14860.58</v>
      </c>
      <c r="Q712">
        <v>0.23336392775178</v>
      </c>
      <c r="R712">
        <v>0.38894693846814299</v>
      </c>
      <c r="S712">
        <v>0.3</v>
      </c>
      <c r="T712">
        <v>15</v>
      </c>
      <c r="U712">
        <v>4.43</v>
      </c>
      <c r="V712">
        <v>1585.94</v>
      </c>
      <c r="W712">
        <v>4938.53</v>
      </c>
      <c r="X712">
        <v>2309.0100000000002</v>
      </c>
      <c r="Y712">
        <v>1154.51</v>
      </c>
      <c r="Z712">
        <v>4026.74</v>
      </c>
      <c r="AA712">
        <v>0.22</v>
      </c>
      <c r="AB712">
        <v>0.5</v>
      </c>
      <c r="AC712">
        <v>0.25</v>
      </c>
      <c r="AD712">
        <v>0.25</v>
      </c>
    </row>
    <row r="713" spans="1:30" x14ac:dyDescent="0.3">
      <c r="A713" t="s">
        <v>127</v>
      </c>
      <c r="B713">
        <v>25555</v>
      </c>
      <c r="C713" t="s">
        <v>139</v>
      </c>
      <c r="D713" t="s">
        <v>32</v>
      </c>
      <c r="E713" t="s">
        <v>45</v>
      </c>
      <c r="F713">
        <v>0.99</v>
      </c>
      <c r="G713">
        <v>30.34</v>
      </c>
      <c r="H713">
        <v>763</v>
      </c>
      <c r="I713">
        <v>171</v>
      </c>
      <c r="J713">
        <v>5188.1400000000003</v>
      </c>
      <c r="K713">
        <v>296</v>
      </c>
      <c r="L713">
        <v>148</v>
      </c>
      <c r="M713">
        <v>148</v>
      </c>
      <c r="N713">
        <v>8980.64</v>
      </c>
      <c r="O713">
        <v>4490.32</v>
      </c>
      <c r="P713">
        <v>4490.32</v>
      </c>
      <c r="Q713">
        <v>0.27994190664961899</v>
      </c>
      <c r="R713">
        <v>0.44419489514548299</v>
      </c>
      <c r="S713">
        <v>0.28999999999999998</v>
      </c>
      <c r="T713">
        <v>13</v>
      </c>
      <c r="U713">
        <v>3.84</v>
      </c>
      <c r="V713">
        <v>568.32000000000005</v>
      </c>
      <c r="W713">
        <v>1431.22</v>
      </c>
      <c r="X713">
        <v>-126.96</v>
      </c>
      <c r="Y713">
        <v>-63.48</v>
      </c>
      <c r="Z713">
        <v>670.39</v>
      </c>
      <c r="AA713">
        <v>0.28999999999999998</v>
      </c>
      <c r="AB713">
        <v>0.5</v>
      </c>
      <c r="AC713">
        <v>0.25</v>
      </c>
      <c r="AD713">
        <v>0.25</v>
      </c>
    </row>
    <row r="714" spans="1:30" x14ac:dyDescent="0.3">
      <c r="A714" t="s">
        <v>127</v>
      </c>
      <c r="B714">
        <v>25204</v>
      </c>
      <c r="C714" t="s">
        <v>163</v>
      </c>
      <c r="D714" t="s">
        <v>32</v>
      </c>
      <c r="E714" t="s">
        <v>36</v>
      </c>
      <c r="F714">
        <v>1.05</v>
      </c>
      <c r="G714">
        <v>41.77</v>
      </c>
      <c r="H714">
        <v>1160</v>
      </c>
      <c r="I714">
        <v>224</v>
      </c>
      <c r="J714">
        <v>9356.48</v>
      </c>
      <c r="K714">
        <v>468</v>
      </c>
      <c r="L714">
        <v>234</v>
      </c>
      <c r="M714">
        <v>234</v>
      </c>
      <c r="N714">
        <v>19548.36</v>
      </c>
      <c r="O714">
        <v>9774.18</v>
      </c>
      <c r="P714">
        <v>9774.18</v>
      </c>
      <c r="Q714">
        <v>0.24286223232746099</v>
      </c>
      <c r="R714">
        <v>0.44049109215848098</v>
      </c>
      <c r="S714">
        <v>0.31</v>
      </c>
      <c r="T714">
        <v>4</v>
      </c>
      <c r="U714">
        <v>1.18</v>
      </c>
      <c r="V714">
        <v>276.12</v>
      </c>
      <c r="W714">
        <v>2962.7</v>
      </c>
      <c r="X714">
        <v>129.93</v>
      </c>
      <c r="Y714">
        <v>64.97</v>
      </c>
      <c r="Z714">
        <v>2818.84</v>
      </c>
      <c r="AA714">
        <v>0.24</v>
      </c>
      <c r="AB714">
        <v>0.5</v>
      </c>
      <c r="AC714">
        <v>0.25</v>
      </c>
      <c r="AD714">
        <v>0.25</v>
      </c>
    </row>
    <row r="715" spans="1:30" x14ac:dyDescent="0.3">
      <c r="A715" t="s">
        <v>127</v>
      </c>
      <c r="B715">
        <v>26486</v>
      </c>
      <c r="C715" t="s">
        <v>129</v>
      </c>
      <c r="D715" t="s">
        <v>35</v>
      </c>
      <c r="E715" t="s">
        <v>36</v>
      </c>
      <c r="F715">
        <v>1.05</v>
      </c>
      <c r="G715">
        <v>37.700000000000003</v>
      </c>
      <c r="H715">
        <v>881</v>
      </c>
      <c r="I715">
        <v>121</v>
      </c>
      <c r="J715">
        <v>4561.7</v>
      </c>
      <c r="K715">
        <v>380</v>
      </c>
      <c r="L715">
        <v>190</v>
      </c>
      <c r="M715">
        <v>190</v>
      </c>
      <c r="N715">
        <v>14326</v>
      </c>
      <c r="O715">
        <v>7163</v>
      </c>
      <c r="P715">
        <v>7163</v>
      </c>
      <c r="Q715">
        <v>0.26822891985997599</v>
      </c>
      <c r="R715">
        <v>0.37572012764867402</v>
      </c>
      <c r="S715">
        <v>0.31</v>
      </c>
      <c r="T715">
        <v>15</v>
      </c>
      <c r="U715">
        <v>4.43</v>
      </c>
      <c r="V715">
        <v>841.7</v>
      </c>
      <c r="W715">
        <v>1624.2</v>
      </c>
      <c r="X715">
        <v>659.73</v>
      </c>
      <c r="Y715">
        <v>329.86</v>
      </c>
      <c r="Z715">
        <v>1708.69</v>
      </c>
      <c r="AA715">
        <v>0.16</v>
      </c>
      <c r="AB715">
        <v>0.5</v>
      </c>
      <c r="AC715">
        <v>0.25</v>
      </c>
      <c r="AD715">
        <v>0.25</v>
      </c>
    </row>
    <row r="716" spans="1:30" x14ac:dyDescent="0.3">
      <c r="A716" t="s">
        <v>127</v>
      </c>
      <c r="B716">
        <v>25844</v>
      </c>
      <c r="C716" t="s">
        <v>136</v>
      </c>
      <c r="D716" t="s">
        <v>35</v>
      </c>
      <c r="E716" t="s">
        <v>36</v>
      </c>
      <c r="F716">
        <v>1.05</v>
      </c>
      <c r="G716">
        <v>39.19</v>
      </c>
      <c r="H716">
        <v>1313</v>
      </c>
      <c r="I716">
        <v>209</v>
      </c>
      <c r="J716">
        <v>8190.71</v>
      </c>
      <c r="K716">
        <v>552</v>
      </c>
      <c r="L716">
        <v>276</v>
      </c>
      <c r="M716">
        <v>276</v>
      </c>
      <c r="N716">
        <v>21632.880000000001</v>
      </c>
      <c r="O716">
        <v>10816.44</v>
      </c>
      <c r="P716">
        <v>10816.44</v>
      </c>
      <c r="Q716">
        <v>0.27212418634444502</v>
      </c>
      <c r="R716">
        <v>0.39369796726387002</v>
      </c>
      <c r="S716">
        <v>0.3</v>
      </c>
      <c r="T716">
        <v>12</v>
      </c>
      <c r="U716">
        <v>3.54</v>
      </c>
      <c r="V716">
        <v>977.04</v>
      </c>
      <c r="W716">
        <v>2737.15</v>
      </c>
      <c r="X716">
        <v>739.37</v>
      </c>
      <c r="Y716">
        <v>369.68</v>
      </c>
      <c r="Z716">
        <v>2637.57</v>
      </c>
      <c r="AA716">
        <v>0.19</v>
      </c>
      <c r="AB716">
        <v>0.5</v>
      </c>
      <c r="AC716">
        <v>0.25</v>
      </c>
      <c r="AD716">
        <v>0.25</v>
      </c>
    </row>
    <row r="717" spans="1:30" x14ac:dyDescent="0.3">
      <c r="A717" t="s">
        <v>127</v>
      </c>
      <c r="B717">
        <v>26368</v>
      </c>
      <c r="C717" t="s">
        <v>154</v>
      </c>
      <c r="D717" t="s">
        <v>32</v>
      </c>
      <c r="E717" t="s">
        <v>38</v>
      </c>
      <c r="F717">
        <v>1.04</v>
      </c>
      <c r="G717">
        <v>40.68</v>
      </c>
      <c r="H717">
        <v>1554</v>
      </c>
      <c r="I717">
        <v>202</v>
      </c>
      <c r="J717">
        <v>8217.36</v>
      </c>
      <c r="K717">
        <v>676</v>
      </c>
      <c r="L717">
        <v>338</v>
      </c>
      <c r="M717">
        <v>338</v>
      </c>
      <c r="N717">
        <v>27499.68</v>
      </c>
      <c r="O717">
        <v>13749.84</v>
      </c>
      <c r="P717">
        <v>13749.84</v>
      </c>
      <c r="Q717">
        <v>0.20265233937650901</v>
      </c>
      <c r="R717">
        <v>0.39687930580694197</v>
      </c>
      <c r="S717">
        <v>0.27</v>
      </c>
      <c r="T717">
        <v>11</v>
      </c>
      <c r="U717">
        <v>3.25</v>
      </c>
      <c r="V717">
        <v>1098.5</v>
      </c>
      <c r="W717">
        <v>3290.79</v>
      </c>
      <c r="X717">
        <v>3587.84</v>
      </c>
      <c r="Y717">
        <v>1793.92</v>
      </c>
      <c r="Z717">
        <v>4407.88</v>
      </c>
      <c r="AA717">
        <v>0.15</v>
      </c>
      <c r="AB717">
        <v>0.5</v>
      </c>
      <c r="AC717">
        <v>0.25</v>
      </c>
      <c r="AD717">
        <v>0.25</v>
      </c>
    </row>
    <row r="718" spans="1:30" x14ac:dyDescent="0.3">
      <c r="A718" t="s">
        <v>127</v>
      </c>
      <c r="B718">
        <v>26690</v>
      </c>
      <c r="C718" t="s">
        <v>161</v>
      </c>
      <c r="D718" t="s">
        <v>44</v>
      </c>
      <c r="E718" t="s">
        <v>45</v>
      </c>
      <c r="F718">
        <v>0.99</v>
      </c>
      <c r="G718">
        <v>31.29</v>
      </c>
      <c r="H718">
        <v>1412</v>
      </c>
      <c r="I718">
        <v>92</v>
      </c>
      <c r="J718">
        <v>2878.68</v>
      </c>
      <c r="K718">
        <v>660</v>
      </c>
      <c r="L718">
        <v>330</v>
      </c>
      <c r="M718">
        <v>330</v>
      </c>
      <c r="N718">
        <v>20651.400000000001</v>
      </c>
      <c r="O718">
        <v>10325.700000000001</v>
      </c>
      <c r="P718">
        <v>10325.700000000001</v>
      </c>
      <c r="Q718">
        <v>0.25877029102994098</v>
      </c>
      <c r="R718">
        <v>0.28875213132705502</v>
      </c>
      <c r="S718">
        <v>0.31</v>
      </c>
      <c r="T718">
        <v>18</v>
      </c>
      <c r="U718">
        <v>5.31</v>
      </c>
      <c r="V718">
        <v>1752.3</v>
      </c>
      <c r="W718">
        <v>1302.54</v>
      </c>
      <c r="X718">
        <v>2942.36</v>
      </c>
      <c r="Y718">
        <v>1471.18</v>
      </c>
      <c r="Z718">
        <v>2919.85</v>
      </c>
      <c r="AA718">
        <v>7.0000000000000007E-2</v>
      </c>
      <c r="AB718">
        <v>0.5</v>
      </c>
      <c r="AC718">
        <v>0.25</v>
      </c>
      <c r="AD718">
        <v>0.25</v>
      </c>
    </row>
    <row r="719" spans="1:30" x14ac:dyDescent="0.3">
      <c r="A719" t="s">
        <v>127</v>
      </c>
      <c r="B719">
        <v>26370</v>
      </c>
      <c r="C719" t="s">
        <v>153</v>
      </c>
      <c r="D719" t="s">
        <v>35</v>
      </c>
      <c r="E719" t="s">
        <v>45</v>
      </c>
      <c r="F719">
        <v>0.99</v>
      </c>
      <c r="G719">
        <v>30.84</v>
      </c>
      <c r="H719">
        <v>1398</v>
      </c>
      <c r="I719">
        <v>127</v>
      </c>
      <c r="J719">
        <v>3916.68</v>
      </c>
      <c r="K719">
        <v>635</v>
      </c>
      <c r="L719">
        <v>318</v>
      </c>
      <c r="M719">
        <v>318</v>
      </c>
      <c r="N719">
        <v>19583.400000000001</v>
      </c>
      <c r="O719">
        <v>9807.1200000000008</v>
      </c>
      <c r="P719">
        <v>9807.1200000000008</v>
      </c>
      <c r="Q719">
        <v>0.263308193814009</v>
      </c>
      <c r="R719">
        <v>0.405627339868806</v>
      </c>
      <c r="S719">
        <v>0.27</v>
      </c>
      <c r="T719">
        <v>9</v>
      </c>
      <c r="U719">
        <v>2.66</v>
      </c>
      <c r="V719">
        <v>845.88</v>
      </c>
      <c r="W719">
        <v>1296.67</v>
      </c>
      <c r="X719">
        <v>1195.8499999999999</v>
      </c>
      <c r="Y719">
        <v>598.87</v>
      </c>
      <c r="Z719">
        <v>2400.91</v>
      </c>
      <c r="AA719">
        <v>0.1</v>
      </c>
      <c r="AB719">
        <v>0.5</v>
      </c>
      <c r="AC719">
        <v>0.25</v>
      </c>
      <c r="AD719">
        <v>0.25</v>
      </c>
    </row>
    <row r="720" spans="1:30" x14ac:dyDescent="0.3">
      <c r="A720" t="s">
        <v>127</v>
      </c>
      <c r="B720">
        <v>25446</v>
      </c>
      <c r="C720" t="s">
        <v>157</v>
      </c>
      <c r="D720" t="s">
        <v>51</v>
      </c>
      <c r="E720" t="s">
        <v>33</v>
      </c>
      <c r="F720">
        <v>1.03</v>
      </c>
      <c r="G720">
        <v>44.57</v>
      </c>
      <c r="H720">
        <v>805</v>
      </c>
      <c r="I720">
        <v>213</v>
      </c>
      <c r="J720">
        <v>9493.41</v>
      </c>
      <c r="K720">
        <v>296</v>
      </c>
      <c r="L720">
        <v>148</v>
      </c>
      <c r="M720">
        <v>148</v>
      </c>
      <c r="N720">
        <v>13192.72</v>
      </c>
      <c r="O720">
        <v>6596.36</v>
      </c>
      <c r="P720">
        <v>6596.36</v>
      </c>
      <c r="Q720">
        <v>0.35904397550039002</v>
      </c>
      <c r="R720">
        <v>0.45447886961046602</v>
      </c>
      <c r="S720">
        <v>0.27</v>
      </c>
      <c r="T720">
        <v>10</v>
      </c>
      <c r="U720">
        <v>2.95</v>
      </c>
      <c r="V720">
        <v>436.6</v>
      </c>
      <c r="W720">
        <v>1770.3</v>
      </c>
      <c r="X720">
        <v>-1101.8900000000001</v>
      </c>
      <c r="Y720">
        <v>-550.95000000000005</v>
      </c>
      <c r="Z720">
        <v>793.47</v>
      </c>
      <c r="AA720">
        <v>0.36</v>
      </c>
      <c r="AB720">
        <v>0.5</v>
      </c>
      <c r="AC720">
        <v>0.25</v>
      </c>
      <c r="AD720">
        <v>0.25</v>
      </c>
    </row>
    <row r="721" spans="1:30" x14ac:dyDescent="0.3">
      <c r="A721" t="s">
        <v>127</v>
      </c>
      <c r="B721">
        <v>26519</v>
      </c>
      <c r="C721" t="s">
        <v>165</v>
      </c>
      <c r="D721" t="s">
        <v>32</v>
      </c>
      <c r="E721" t="s">
        <v>36</v>
      </c>
      <c r="F721">
        <v>1.05</v>
      </c>
      <c r="G721">
        <v>31.77</v>
      </c>
      <c r="H721">
        <v>1715</v>
      </c>
      <c r="I721">
        <v>223</v>
      </c>
      <c r="J721">
        <v>7084.71</v>
      </c>
      <c r="K721">
        <v>746</v>
      </c>
      <c r="L721">
        <v>373</v>
      </c>
      <c r="M721">
        <v>373</v>
      </c>
      <c r="N721">
        <v>23700.42</v>
      </c>
      <c r="O721">
        <v>11850.21</v>
      </c>
      <c r="P721">
        <v>11850.21</v>
      </c>
      <c r="Q721">
        <v>0.26710721213370597</v>
      </c>
      <c r="R721">
        <v>0.39803223637863999</v>
      </c>
      <c r="S721">
        <v>0.31</v>
      </c>
      <c r="T721">
        <v>7</v>
      </c>
      <c r="U721">
        <v>2.0699999999999998</v>
      </c>
      <c r="V721">
        <v>772.11</v>
      </c>
      <c r="W721">
        <v>2372.39</v>
      </c>
      <c r="X721">
        <v>589.21</v>
      </c>
      <c r="Y721">
        <v>294.60000000000002</v>
      </c>
      <c r="Z721">
        <v>3196.06</v>
      </c>
      <c r="AA721">
        <v>0.15</v>
      </c>
      <c r="AB721">
        <v>0.5</v>
      </c>
      <c r="AC721">
        <v>0.25</v>
      </c>
      <c r="AD721">
        <v>0.25</v>
      </c>
    </row>
    <row r="722" spans="1:30" x14ac:dyDescent="0.3">
      <c r="A722" t="s">
        <v>127</v>
      </c>
      <c r="B722">
        <v>26318</v>
      </c>
      <c r="C722" t="s">
        <v>144</v>
      </c>
      <c r="D722" t="s">
        <v>35</v>
      </c>
      <c r="E722" t="s">
        <v>33</v>
      </c>
      <c r="F722">
        <v>1.03</v>
      </c>
      <c r="G722">
        <v>42.82</v>
      </c>
      <c r="H722">
        <v>1678</v>
      </c>
      <c r="I722">
        <v>279</v>
      </c>
      <c r="J722">
        <v>11946.78</v>
      </c>
      <c r="K722">
        <v>699</v>
      </c>
      <c r="L722">
        <v>350</v>
      </c>
      <c r="M722">
        <v>350</v>
      </c>
      <c r="N722">
        <v>29931.18</v>
      </c>
      <c r="O722">
        <v>14987</v>
      </c>
      <c r="P722">
        <v>14987</v>
      </c>
      <c r="Q722">
        <v>0.20361162278801201</v>
      </c>
      <c r="R722">
        <v>0.44503956802654998</v>
      </c>
      <c r="S722">
        <v>0.3</v>
      </c>
      <c r="T722">
        <v>6</v>
      </c>
      <c r="U722">
        <v>1.77</v>
      </c>
      <c r="V722">
        <v>619.5</v>
      </c>
      <c r="W722">
        <v>4197.49</v>
      </c>
      <c r="X722">
        <v>1536.93</v>
      </c>
      <c r="Y722">
        <v>769.56</v>
      </c>
      <c r="Z722">
        <v>4646.16</v>
      </c>
      <c r="AA722">
        <v>0.2</v>
      </c>
      <c r="AB722">
        <v>0.5</v>
      </c>
      <c r="AC722">
        <v>0.25</v>
      </c>
      <c r="AD722">
        <v>0.25</v>
      </c>
    </row>
    <row r="723" spans="1:30" x14ac:dyDescent="0.3">
      <c r="A723" t="s">
        <v>127</v>
      </c>
      <c r="B723">
        <v>26644</v>
      </c>
      <c r="C723" t="s">
        <v>150</v>
      </c>
      <c r="D723" t="s">
        <v>44</v>
      </c>
      <c r="E723" t="s">
        <v>45</v>
      </c>
      <c r="F723">
        <v>0.99</v>
      </c>
      <c r="G723">
        <v>37.03</v>
      </c>
      <c r="H723">
        <v>1390</v>
      </c>
      <c r="I723">
        <v>114</v>
      </c>
      <c r="J723">
        <v>4221.42</v>
      </c>
      <c r="K723">
        <v>638</v>
      </c>
      <c r="L723">
        <v>319</v>
      </c>
      <c r="M723">
        <v>319</v>
      </c>
      <c r="N723">
        <v>23625.14</v>
      </c>
      <c r="O723">
        <v>11812.57</v>
      </c>
      <c r="P723">
        <v>11812.57</v>
      </c>
      <c r="Q723">
        <v>0.279031221440528</v>
      </c>
      <c r="R723">
        <v>0.33166370101971498</v>
      </c>
      <c r="S723">
        <v>0.28000000000000003</v>
      </c>
      <c r="T723">
        <v>9</v>
      </c>
      <c r="U723">
        <v>2.66</v>
      </c>
      <c r="V723">
        <v>848.54</v>
      </c>
      <c r="W723">
        <v>1643.42</v>
      </c>
      <c r="X723">
        <v>2582.35</v>
      </c>
      <c r="Y723">
        <v>1291.17</v>
      </c>
      <c r="Z723">
        <v>3750.15</v>
      </c>
      <c r="AA723">
        <v>0.09</v>
      </c>
      <c r="AB723">
        <v>0.5</v>
      </c>
      <c r="AC723">
        <v>0.25</v>
      </c>
      <c r="AD723">
        <v>0.25</v>
      </c>
    </row>
    <row r="724" spans="1:30" x14ac:dyDescent="0.3">
      <c r="A724" t="s">
        <v>127</v>
      </c>
      <c r="B724">
        <v>25356</v>
      </c>
      <c r="C724" t="s">
        <v>151</v>
      </c>
      <c r="D724" t="s">
        <v>44</v>
      </c>
      <c r="E724" t="s">
        <v>33</v>
      </c>
      <c r="F724">
        <v>1.03</v>
      </c>
      <c r="G724">
        <v>40.090000000000003</v>
      </c>
      <c r="H724">
        <v>1576</v>
      </c>
      <c r="I724">
        <v>60</v>
      </c>
      <c r="J724">
        <v>2405.4</v>
      </c>
      <c r="K724">
        <v>758</v>
      </c>
      <c r="L724">
        <v>379</v>
      </c>
      <c r="M724">
        <v>379</v>
      </c>
      <c r="N724">
        <v>30388.22</v>
      </c>
      <c r="O724">
        <v>15194.11</v>
      </c>
      <c r="P724">
        <v>15194.11</v>
      </c>
      <c r="Q724">
        <v>0.25483101179124801</v>
      </c>
      <c r="R724">
        <v>0.20399475173326201</v>
      </c>
      <c r="S724">
        <v>0.28999999999999998</v>
      </c>
      <c r="T724">
        <v>11</v>
      </c>
      <c r="U724">
        <v>3.25</v>
      </c>
      <c r="V724">
        <v>1231.75</v>
      </c>
      <c r="W724">
        <v>1301.74</v>
      </c>
      <c r="X724">
        <v>7632.74</v>
      </c>
      <c r="Y724">
        <v>3816.37</v>
      </c>
      <c r="Z724">
        <v>6990.91</v>
      </c>
      <c r="AA724">
        <v>0.04</v>
      </c>
      <c r="AB724">
        <v>0.5</v>
      </c>
      <c r="AC724">
        <v>0.25</v>
      </c>
      <c r="AD724">
        <v>0.25</v>
      </c>
    </row>
    <row r="725" spans="1:30" x14ac:dyDescent="0.3">
      <c r="A725" t="s">
        <v>127</v>
      </c>
      <c r="B725">
        <v>25720</v>
      </c>
      <c r="C725" t="s">
        <v>147</v>
      </c>
      <c r="D725" t="s">
        <v>35</v>
      </c>
      <c r="E725" t="s">
        <v>38</v>
      </c>
      <c r="F725">
        <v>1.04</v>
      </c>
      <c r="G725">
        <v>43.59</v>
      </c>
      <c r="H725">
        <v>1158</v>
      </c>
      <c r="I725">
        <v>114</v>
      </c>
      <c r="J725">
        <v>4969.26</v>
      </c>
      <c r="K725">
        <v>522</v>
      </c>
      <c r="L725">
        <v>261</v>
      </c>
      <c r="M725">
        <v>261</v>
      </c>
      <c r="N725">
        <v>22753.98</v>
      </c>
      <c r="O725">
        <v>11376.99</v>
      </c>
      <c r="P725">
        <v>11376.99</v>
      </c>
      <c r="Q725">
        <v>0.208057023026049</v>
      </c>
      <c r="R725">
        <v>0.38607458809856299</v>
      </c>
      <c r="S725">
        <v>0.28000000000000003</v>
      </c>
      <c r="T725">
        <v>11</v>
      </c>
      <c r="U725">
        <v>3.25</v>
      </c>
      <c r="V725">
        <v>848.25</v>
      </c>
      <c r="W725">
        <v>2016.87</v>
      </c>
      <c r="X725">
        <v>2864.01</v>
      </c>
      <c r="Y725">
        <v>1432</v>
      </c>
      <c r="Z725">
        <v>3769.31</v>
      </c>
      <c r="AA725">
        <v>0.11</v>
      </c>
      <c r="AB725">
        <v>0.5</v>
      </c>
      <c r="AC725">
        <v>0.25</v>
      </c>
      <c r="AD725">
        <v>0.25</v>
      </c>
    </row>
    <row r="726" spans="1:30" x14ac:dyDescent="0.3">
      <c r="A726" t="s">
        <v>127</v>
      </c>
      <c r="B726">
        <v>25518</v>
      </c>
      <c r="C726" t="s">
        <v>157</v>
      </c>
      <c r="D726" t="s">
        <v>51</v>
      </c>
      <c r="E726" t="s">
        <v>45</v>
      </c>
      <c r="F726">
        <v>0.99</v>
      </c>
      <c r="G726">
        <v>31.18</v>
      </c>
      <c r="H726">
        <v>1228</v>
      </c>
      <c r="I726">
        <v>304</v>
      </c>
      <c r="J726">
        <v>9478.7199999999993</v>
      </c>
      <c r="K726">
        <v>462</v>
      </c>
      <c r="L726">
        <v>231</v>
      </c>
      <c r="M726">
        <v>231</v>
      </c>
      <c r="N726">
        <v>14405.16</v>
      </c>
      <c r="O726">
        <v>7202.58</v>
      </c>
      <c r="P726">
        <v>7202.58</v>
      </c>
      <c r="Q726">
        <v>0.35542509517399601</v>
      </c>
      <c r="R726">
        <v>0.526120292721316</v>
      </c>
      <c r="S726">
        <v>0.28000000000000003</v>
      </c>
      <c r="T726">
        <v>7</v>
      </c>
      <c r="U726">
        <v>2.0699999999999998</v>
      </c>
      <c r="V726">
        <v>478.17</v>
      </c>
      <c r="W726">
        <v>1122.8</v>
      </c>
      <c r="X726">
        <v>-2327.09</v>
      </c>
      <c r="Y726">
        <v>-1163.54</v>
      </c>
      <c r="Z726">
        <v>375.01</v>
      </c>
      <c r="AA726">
        <v>0.33</v>
      </c>
      <c r="AB726">
        <v>0.5</v>
      </c>
      <c r="AC726">
        <v>0.25</v>
      </c>
      <c r="AD726">
        <v>0.25</v>
      </c>
    </row>
    <row r="727" spans="1:30" x14ac:dyDescent="0.3">
      <c r="A727" t="s">
        <v>127</v>
      </c>
      <c r="B727">
        <v>25235</v>
      </c>
      <c r="C727" t="s">
        <v>147</v>
      </c>
      <c r="D727" t="s">
        <v>35</v>
      </c>
      <c r="E727" t="s">
        <v>36</v>
      </c>
      <c r="F727">
        <v>1.05</v>
      </c>
      <c r="G727">
        <v>38.17</v>
      </c>
      <c r="H727">
        <v>1523</v>
      </c>
      <c r="I727">
        <v>163</v>
      </c>
      <c r="J727">
        <v>6221.71</v>
      </c>
      <c r="K727">
        <v>680</v>
      </c>
      <c r="L727">
        <v>340</v>
      </c>
      <c r="M727">
        <v>340</v>
      </c>
      <c r="N727">
        <v>25955.599999999999</v>
      </c>
      <c r="O727">
        <v>12977.8</v>
      </c>
      <c r="P727">
        <v>12977.8</v>
      </c>
      <c r="Q727">
        <v>0.242224811166525</v>
      </c>
      <c r="R727">
        <v>0.386467837006785</v>
      </c>
      <c r="S727">
        <v>0.3</v>
      </c>
      <c r="T727">
        <v>10</v>
      </c>
      <c r="U727">
        <v>2.95</v>
      </c>
      <c r="V727">
        <v>1003</v>
      </c>
      <c r="W727">
        <v>2310.17</v>
      </c>
      <c r="X727">
        <v>1850.83</v>
      </c>
      <c r="Y727">
        <v>925.41</v>
      </c>
      <c r="Z727">
        <v>3815.75</v>
      </c>
      <c r="AA727">
        <v>0.12</v>
      </c>
      <c r="AB727">
        <v>0.5</v>
      </c>
      <c r="AC727">
        <v>0.25</v>
      </c>
      <c r="AD727">
        <v>0.25</v>
      </c>
    </row>
    <row r="728" spans="1:30" x14ac:dyDescent="0.3">
      <c r="A728" t="s">
        <v>127</v>
      </c>
      <c r="B728">
        <v>25604</v>
      </c>
      <c r="C728" t="s">
        <v>128</v>
      </c>
      <c r="D728" t="s">
        <v>35</v>
      </c>
      <c r="E728" t="s">
        <v>33</v>
      </c>
      <c r="F728">
        <v>1.03</v>
      </c>
      <c r="G728">
        <v>45.47</v>
      </c>
      <c r="H728">
        <v>856</v>
      </c>
      <c r="I728">
        <v>136</v>
      </c>
      <c r="J728">
        <v>6183.92</v>
      </c>
      <c r="K728">
        <v>360</v>
      </c>
      <c r="L728">
        <v>180</v>
      </c>
      <c r="M728">
        <v>180</v>
      </c>
      <c r="N728">
        <v>16369.2</v>
      </c>
      <c r="O728">
        <v>8184.6</v>
      </c>
      <c r="P728">
        <v>8184.6</v>
      </c>
      <c r="Q728">
        <v>0.26858390029519802</v>
      </c>
      <c r="R728">
        <v>0.36457373227458401</v>
      </c>
      <c r="S728">
        <v>0.28999999999999998</v>
      </c>
      <c r="T728">
        <v>15</v>
      </c>
      <c r="U728">
        <v>4.43</v>
      </c>
      <c r="V728">
        <v>797.4</v>
      </c>
      <c r="W728">
        <v>2268.52</v>
      </c>
      <c r="X728">
        <v>1257.8499999999999</v>
      </c>
      <c r="Y728">
        <v>628.91999999999996</v>
      </c>
      <c r="Z728">
        <v>2205.06</v>
      </c>
      <c r="AA728">
        <v>0.19</v>
      </c>
      <c r="AB728">
        <v>0.5</v>
      </c>
      <c r="AC728">
        <v>0.25</v>
      </c>
      <c r="AD728">
        <v>0.25</v>
      </c>
    </row>
    <row r="729" spans="1:30" x14ac:dyDescent="0.3">
      <c r="A729" t="s">
        <v>127</v>
      </c>
      <c r="B729">
        <v>25196</v>
      </c>
      <c r="C729" t="s">
        <v>153</v>
      </c>
      <c r="D729" t="s">
        <v>32</v>
      </c>
      <c r="E729" t="s">
        <v>38</v>
      </c>
      <c r="F729">
        <v>1.04</v>
      </c>
      <c r="G729">
        <v>42.51</v>
      </c>
      <c r="H729">
        <v>602</v>
      </c>
      <c r="I729">
        <v>78</v>
      </c>
      <c r="J729">
        <v>3315.78</v>
      </c>
      <c r="K729">
        <v>262</v>
      </c>
      <c r="L729">
        <v>131</v>
      </c>
      <c r="M729">
        <v>131</v>
      </c>
      <c r="N729">
        <v>11137.62</v>
      </c>
      <c r="O729">
        <v>5568.81</v>
      </c>
      <c r="P729">
        <v>5568.81</v>
      </c>
      <c r="Q729">
        <v>0.27926589861512202</v>
      </c>
      <c r="R729">
        <v>0.42066734426189201</v>
      </c>
      <c r="S729">
        <v>0.32</v>
      </c>
      <c r="T729">
        <v>12</v>
      </c>
      <c r="U729">
        <v>3.54</v>
      </c>
      <c r="V729">
        <v>463.74</v>
      </c>
      <c r="W729">
        <v>994.96</v>
      </c>
      <c r="X729">
        <v>-222.01</v>
      </c>
      <c r="Y729">
        <v>-111</v>
      </c>
      <c r="Z729">
        <v>1207.27</v>
      </c>
      <c r="AA729">
        <v>0.15</v>
      </c>
      <c r="AB729">
        <v>0.5</v>
      </c>
      <c r="AC729">
        <v>0.25</v>
      </c>
      <c r="AD729">
        <v>0.25</v>
      </c>
    </row>
    <row r="730" spans="1:30" x14ac:dyDescent="0.3">
      <c r="A730" t="s">
        <v>127</v>
      </c>
      <c r="B730">
        <v>25199</v>
      </c>
      <c r="C730" t="s">
        <v>137</v>
      </c>
      <c r="D730" t="s">
        <v>35</v>
      </c>
      <c r="E730" t="s">
        <v>33</v>
      </c>
      <c r="F730">
        <v>1.03</v>
      </c>
      <c r="G730">
        <v>35.770000000000003</v>
      </c>
      <c r="H730">
        <v>1296</v>
      </c>
      <c r="I730">
        <v>188</v>
      </c>
      <c r="J730">
        <v>6724.76</v>
      </c>
      <c r="K730">
        <v>554</v>
      </c>
      <c r="L730">
        <v>277</v>
      </c>
      <c r="M730">
        <v>277</v>
      </c>
      <c r="N730">
        <v>19816.580000000002</v>
      </c>
      <c r="O730">
        <v>9908.2900000000009</v>
      </c>
      <c r="P730">
        <v>9908.2900000000009</v>
      </c>
      <c r="Q730">
        <v>0.278208652883768</v>
      </c>
      <c r="R730">
        <v>0.40603404070716398</v>
      </c>
      <c r="S730">
        <v>0.32</v>
      </c>
      <c r="T730">
        <v>12</v>
      </c>
      <c r="U730">
        <v>3.54</v>
      </c>
      <c r="V730">
        <v>980.58</v>
      </c>
      <c r="W730">
        <v>2123.39</v>
      </c>
      <c r="X730">
        <v>-84.08</v>
      </c>
      <c r="Y730">
        <v>-42.04</v>
      </c>
      <c r="Z730">
        <v>2148.0300000000002</v>
      </c>
      <c r="AA730">
        <v>0.17</v>
      </c>
      <c r="AB730">
        <v>0.5</v>
      </c>
      <c r="AC730">
        <v>0.25</v>
      </c>
      <c r="AD730">
        <v>0.25</v>
      </c>
    </row>
    <row r="731" spans="1:30" x14ac:dyDescent="0.3">
      <c r="A731" t="s">
        <v>127</v>
      </c>
      <c r="B731">
        <v>25364</v>
      </c>
      <c r="C731" t="s">
        <v>128</v>
      </c>
      <c r="D731" t="s">
        <v>35</v>
      </c>
      <c r="E731" t="s">
        <v>36</v>
      </c>
      <c r="F731">
        <v>1.05</v>
      </c>
      <c r="G731">
        <v>34.32</v>
      </c>
      <c r="H731">
        <v>1518</v>
      </c>
      <c r="I731">
        <v>162</v>
      </c>
      <c r="J731">
        <v>5559.84</v>
      </c>
      <c r="K731">
        <v>678</v>
      </c>
      <c r="L731">
        <v>339</v>
      </c>
      <c r="M731">
        <v>339</v>
      </c>
      <c r="N731">
        <v>23268.959999999999</v>
      </c>
      <c r="O731">
        <v>11634.48</v>
      </c>
      <c r="P731">
        <v>11634.48</v>
      </c>
      <c r="Q731">
        <v>0.25380562484264402</v>
      </c>
      <c r="R731">
        <v>0.40751685062423298</v>
      </c>
      <c r="S731">
        <v>0.31</v>
      </c>
      <c r="T731">
        <v>4</v>
      </c>
      <c r="U731">
        <v>1.18</v>
      </c>
      <c r="V731">
        <v>400.02</v>
      </c>
      <c r="W731">
        <v>1882.99</v>
      </c>
      <c r="X731">
        <v>667.3</v>
      </c>
      <c r="Y731">
        <v>333.65</v>
      </c>
      <c r="Z731">
        <v>3540.32</v>
      </c>
      <c r="AA731">
        <v>0.12</v>
      </c>
      <c r="AB731">
        <v>0.5</v>
      </c>
      <c r="AC731">
        <v>0.25</v>
      </c>
      <c r="AD731">
        <v>0.25</v>
      </c>
    </row>
    <row r="732" spans="1:30" x14ac:dyDescent="0.3">
      <c r="A732" t="s">
        <v>127</v>
      </c>
      <c r="B732">
        <v>25879</v>
      </c>
      <c r="C732" t="s">
        <v>130</v>
      </c>
      <c r="D732" t="s">
        <v>44</v>
      </c>
      <c r="E732" t="s">
        <v>38</v>
      </c>
      <c r="F732">
        <v>1.04</v>
      </c>
      <c r="G732">
        <v>39.520000000000003</v>
      </c>
      <c r="H732">
        <v>873</v>
      </c>
      <c r="I732">
        <v>57</v>
      </c>
      <c r="J732">
        <v>2252.64</v>
      </c>
      <c r="K732">
        <v>408</v>
      </c>
      <c r="L732">
        <v>204</v>
      </c>
      <c r="M732">
        <v>204</v>
      </c>
      <c r="N732">
        <v>16124.16</v>
      </c>
      <c r="O732">
        <v>8062.08</v>
      </c>
      <c r="P732">
        <v>8062.08</v>
      </c>
      <c r="Q732">
        <v>0.255745047354139</v>
      </c>
      <c r="R732">
        <v>0.26501864414894999</v>
      </c>
      <c r="S732">
        <v>0.3</v>
      </c>
      <c r="T732">
        <v>16</v>
      </c>
      <c r="U732">
        <v>4.72</v>
      </c>
      <c r="V732">
        <v>962.88</v>
      </c>
      <c r="W732">
        <v>1079.55</v>
      </c>
      <c r="X732">
        <v>2890.03</v>
      </c>
      <c r="Y732">
        <v>1445.02</v>
      </c>
      <c r="Z732">
        <v>2900.76</v>
      </c>
      <c r="AA732">
        <v>7.0000000000000007E-2</v>
      </c>
      <c r="AB732">
        <v>0.5</v>
      </c>
      <c r="AC732">
        <v>0.25</v>
      </c>
      <c r="AD732">
        <v>0.25</v>
      </c>
    </row>
    <row r="733" spans="1:30" x14ac:dyDescent="0.3">
      <c r="A733" t="s">
        <v>127</v>
      </c>
      <c r="B733">
        <v>26276</v>
      </c>
      <c r="C733" t="s">
        <v>150</v>
      </c>
      <c r="D733" t="s">
        <v>32</v>
      </c>
      <c r="E733" t="s">
        <v>36</v>
      </c>
      <c r="F733">
        <v>1.05</v>
      </c>
      <c r="G733">
        <v>33.78</v>
      </c>
      <c r="H733">
        <v>820</v>
      </c>
      <c r="I733">
        <v>148</v>
      </c>
      <c r="J733">
        <v>4999.4399999999996</v>
      </c>
      <c r="K733">
        <v>336</v>
      </c>
      <c r="L733">
        <v>168</v>
      </c>
      <c r="M733">
        <v>168</v>
      </c>
      <c r="N733">
        <v>11350.08</v>
      </c>
      <c r="O733">
        <v>5675.04</v>
      </c>
      <c r="P733">
        <v>5675.04</v>
      </c>
      <c r="Q733">
        <v>0.23087700033560399</v>
      </c>
      <c r="R733">
        <v>0.433313726494089</v>
      </c>
      <c r="S733">
        <v>0.31</v>
      </c>
      <c r="T733">
        <v>16</v>
      </c>
      <c r="U733">
        <v>4.72</v>
      </c>
      <c r="V733">
        <v>792.96</v>
      </c>
      <c r="W733">
        <v>1678.86</v>
      </c>
      <c r="X733">
        <v>292.94</v>
      </c>
      <c r="Y733">
        <v>146.47</v>
      </c>
      <c r="Z733">
        <v>1112.77</v>
      </c>
      <c r="AA733">
        <v>0.22</v>
      </c>
      <c r="AB733">
        <v>0.5</v>
      </c>
      <c r="AC733">
        <v>0.25</v>
      </c>
      <c r="AD733">
        <v>0.25</v>
      </c>
    </row>
    <row r="734" spans="1:30" x14ac:dyDescent="0.3">
      <c r="A734" t="s">
        <v>127</v>
      </c>
      <c r="B734">
        <v>25152</v>
      </c>
      <c r="C734" t="s">
        <v>146</v>
      </c>
      <c r="D734" t="s">
        <v>32</v>
      </c>
      <c r="E734" t="s">
        <v>45</v>
      </c>
      <c r="F734">
        <v>0.99</v>
      </c>
      <c r="G734">
        <v>31.82</v>
      </c>
      <c r="H734">
        <v>1151</v>
      </c>
      <c r="I734">
        <v>183</v>
      </c>
      <c r="J734">
        <v>5823.06</v>
      </c>
      <c r="K734">
        <v>484</v>
      </c>
      <c r="L734">
        <v>242</v>
      </c>
      <c r="M734">
        <v>242</v>
      </c>
      <c r="N734">
        <v>15400.88</v>
      </c>
      <c r="O734">
        <v>7700.44</v>
      </c>
      <c r="P734">
        <v>7700.44</v>
      </c>
      <c r="Q734">
        <v>0.218786398787051</v>
      </c>
      <c r="R734">
        <v>0.40404767792206298</v>
      </c>
      <c r="S734">
        <v>0.28999999999999998</v>
      </c>
      <c r="T734">
        <v>4</v>
      </c>
      <c r="U734">
        <v>1.18</v>
      </c>
      <c r="V734">
        <v>285.56</v>
      </c>
      <c r="W734">
        <v>2196.2600000000002</v>
      </c>
      <c r="X734">
        <v>1342.43</v>
      </c>
      <c r="Y734">
        <v>671.22</v>
      </c>
      <c r="Z734">
        <v>2618.7800000000002</v>
      </c>
      <c r="AA734">
        <v>0.19</v>
      </c>
      <c r="AB734">
        <v>0.5</v>
      </c>
      <c r="AC734">
        <v>0.25</v>
      </c>
      <c r="AD734">
        <v>0.25</v>
      </c>
    </row>
    <row r="735" spans="1:30" x14ac:dyDescent="0.3">
      <c r="A735" t="s">
        <v>127</v>
      </c>
      <c r="B735">
        <v>25355</v>
      </c>
      <c r="C735" t="s">
        <v>154</v>
      </c>
      <c r="D735" t="s">
        <v>51</v>
      </c>
      <c r="E735" t="s">
        <v>36</v>
      </c>
      <c r="F735">
        <v>1.05</v>
      </c>
      <c r="G735">
        <v>41.84</v>
      </c>
      <c r="H735">
        <v>1038</v>
      </c>
      <c r="I735">
        <v>207</v>
      </c>
      <c r="J735">
        <v>8660.8799999999992</v>
      </c>
      <c r="K735">
        <v>415</v>
      </c>
      <c r="L735">
        <v>208</v>
      </c>
      <c r="M735">
        <v>208</v>
      </c>
      <c r="N735">
        <v>17363.599999999999</v>
      </c>
      <c r="O735">
        <v>8702.7199999999993</v>
      </c>
      <c r="P735">
        <v>8702.7199999999993</v>
      </c>
      <c r="Q735">
        <v>0.37951966844266299</v>
      </c>
      <c r="R735">
        <v>0.478032251819968</v>
      </c>
      <c r="S735">
        <v>0.33</v>
      </c>
      <c r="T735">
        <v>10</v>
      </c>
      <c r="U735">
        <v>2.95</v>
      </c>
      <c r="V735">
        <v>613.6</v>
      </c>
      <c r="W735">
        <v>1233.73</v>
      </c>
      <c r="X735">
        <v>-3256.58</v>
      </c>
      <c r="Y735">
        <v>-1632.21</v>
      </c>
      <c r="Z735">
        <v>626.09</v>
      </c>
      <c r="AA735">
        <v>0.25</v>
      </c>
      <c r="AB735">
        <v>0.5</v>
      </c>
      <c r="AC735">
        <v>0.25</v>
      </c>
      <c r="AD735">
        <v>0.25</v>
      </c>
    </row>
    <row r="736" spans="1:30" x14ac:dyDescent="0.3">
      <c r="A736" t="s">
        <v>127</v>
      </c>
      <c r="B736">
        <v>25213</v>
      </c>
      <c r="C736" t="s">
        <v>143</v>
      </c>
      <c r="D736" t="s">
        <v>35</v>
      </c>
      <c r="E736" t="s">
        <v>38</v>
      </c>
      <c r="F736">
        <v>1.04</v>
      </c>
      <c r="G736">
        <v>40.32</v>
      </c>
      <c r="H736">
        <v>595</v>
      </c>
      <c r="I736">
        <v>59</v>
      </c>
      <c r="J736">
        <v>2378.88</v>
      </c>
      <c r="K736">
        <v>268</v>
      </c>
      <c r="L736">
        <v>134</v>
      </c>
      <c r="M736">
        <v>134</v>
      </c>
      <c r="N736">
        <v>10805.76</v>
      </c>
      <c r="O736">
        <v>5402.88</v>
      </c>
      <c r="P736">
        <v>5402.88</v>
      </c>
      <c r="Q736">
        <v>0.251114022769034</v>
      </c>
      <c r="R736">
        <v>0.397714350628667</v>
      </c>
      <c r="S736">
        <v>0.28999999999999998</v>
      </c>
      <c r="T736">
        <v>8</v>
      </c>
      <c r="U736">
        <v>2.36</v>
      </c>
      <c r="V736">
        <v>316.24</v>
      </c>
      <c r="W736">
        <v>835.4</v>
      </c>
      <c r="X736">
        <v>661.01</v>
      </c>
      <c r="Y736">
        <v>330.5</v>
      </c>
      <c r="Z736">
        <v>1581.1</v>
      </c>
      <c r="AA736">
        <v>0.11</v>
      </c>
      <c r="AB736">
        <v>0.5</v>
      </c>
      <c r="AC736">
        <v>0.25</v>
      </c>
      <c r="AD736">
        <v>0.25</v>
      </c>
    </row>
    <row r="737" spans="1:30" x14ac:dyDescent="0.3">
      <c r="A737" t="s">
        <v>127</v>
      </c>
      <c r="B737">
        <v>26654</v>
      </c>
      <c r="C737" t="s">
        <v>141</v>
      </c>
      <c r="D737" t="s">
        <v>32</v>
      </c>
      <c r="E737" t="s">
        <v>36</v>
      </c>
      <c r="F737">
        <v>1.05</v>
      </c>
      <c r="G737">
        <v>40</v>
      </c>
      <c r="H737">
        <v>1136</v>
      </c>
      <c r="I737">
        <v>248</v>
      </c>
      <c r="J737">
        <v>9920</v>
      </c>
      <c r="K737">
        <v>444</v>
      </c>
      <c r="L737">
        <v>222</v>
      </c>
      <c r="M737">
        <v>222</v>
      </c>
      <c r="N737">
        <v>17760</v>
      </c>
      <c r="O737">
        <v>8880</v>
      </c>
      <c r="P737">
        <v>8880</v>
      </c>
      <c r="Q737">
        <v>0.23338696332648401</v>
      </c>
      <c r="R737">
        <v>0.43889640157576698</v>
      </c>
      <c r="S737">
        <v>0.27</v>
      </c>
      <c r="T737">
        <v>4</v>
      </c>
      <c r="U737">
        <v>1.18</v>
      </c>
      <c r="V737">
        <v>261.95999999999998</v>
      </c>
      <c r="W737">
        <v>3250.95</v>
      </c>
      <c r="X737">
        <v>1025.05</v>
      </c>
      <c r="Y737">
        <v>512.52</v>
      </c>
      <c r="Z737">
        <v>2648.16</v>
      </c>
      <c r="AA737">
        <v>0.28000000000000003</v>
      </c>
      <c r="AB737">
        <v>0.5</v>
      </c>
      <c r="AC737">
        <v>0.25</v>
      </c>
      <c r="AD737">
        <v>0.25</v>
      </c>
    </row>
    <row r="738" spans="1:30" x14ac:dyDescent="0.3">
      <c r="A738" t="s">
        <v>127</v>
      </c>
      <c r="B738">
        <v>25358</v>
      </c>
      <c r="C738" t="s">
        <v>168</v>
      </c>
      <c r="D738" t="s">
        <v>32</v>
      </c>
      <c r="E738" t="s">
        <v>33</v>
      </c>
      <c r="F738">
        <v>1.03</v>
      </c>
      <c r="G738">
        <v>32.21</v>
      </c>
      <c r="H738">
        <v>603</v>
      </c>
      <c r="I738">
        <v>91</v>
      </c>
      <c r="J738">
        <v>2931.11</v>
      </c>
      <c r="K738">
        <v>256</v>
      </c>
      <c r="L738">
        <v>128</v>
      </c>
      <c r="M738">
        <v>128</v>
      </c>
      <c r="N738">
        <v>8245.76</v>
      </c>
      <c r="O738">
        <v>4122.88</v>
      </c>
      <c r="P738">
        <v>4122.88</v>
      </c>
      <c r="Q738">
        <v>0.213019451089203</v>
      </c>
      <c r="R738">
        <v>0.38127468188758901</v>
      </c>
      <c r="S738">
        <v>0.28999999999999998</v>
      </c>
      <c r="T738">
        <v>12</v>
      </c>
      <c r="U738">
        <v>3.54</v>
      </c>
      <c r="V738">
        <v>453.12</v>
      </c>
      <c r="W738">
        <v>1189.17</v>
      </c>
      <c r="X738">
        <v>954.08</v>
      </c>
      <c r="Y738">
        <v>477.04</v>
      </c>
      <c r="Z738">
        <v>1219.56</v>
      </c>
      <c r="AA738">
        <v>0.18</v>
      </c>
      <c r="AB738">
        <v>0.5</v>
      </c>
      <c r="AC738">
        <v>0.25</v>
      </c>
      <c r="AD738">
        <v>0.25</v>
      </c>
    </row>
    <row r="739" spans="1:30" x14ac:dyDescent="0.3">
      <c r="A739" t="s">
        <v>127</v>
      </c>
      <c r="B739">
        <v>25938</v>
      </c>
      <c r="C739" t="s">
        <v>164</v>
      </c>
      <c r="D739" t="s">
        <v>44</v>
      </c>
      <c r="E739" t="s">
        <v>45</v>
      </c>
      <c r="F739">
        <v>0.99</v>
      </c>
      <c r="G739">
        <v>43.11</v>
      </c>
      <c r="H739">
        <v>1399</v>
      </c>
      <c r="I739">
        <v>115</v>
      </c>
      <c r="J739">
        <v>4957.6499999999996</v>
      </c>
      <c r="K739">
        <v>642</v>
      </c>
      <c r="L739">
        <v>321</v>
      </c>
      <c r="M739">
        <v>321</v>
      </c>
      <c r="N739">
        <v>27676.62</v>
      </c>
      <c r="O739">
        <v>13838.31</v>
      </c>
      <c r="P739">
        <v>13838.31</v>
      </c>
      <c r="Q739">
        <v>0.27334766110871</v>
      </c>
      <c r="R739">
        <v>0.24636142755625801</v>
      </c>
      <c r="S739">
        <v>0.28000000000000003</v>
      </c>
      <c r="T739">
        <v>16</v>
      </c>
      <c r="U739">
        <v>4.72</v>
      </c>
      <c r="V739">
        <v>1515.12</v>
      </c>
      <c r="W739">
        <v>2381.11</v>
      </c>
      <c r="X739">
        <v>5543.38</v>
      </c>
      <c r="Y739">
        <v>2771.69</v>
      </c>
      <c r="Z739">
        <v>5131.29</v>
      </c>
      <c r="AA739">
        <v>0.09</v>
      </c>
      <c r="AB739">
        <v>0.5</v>
      </c>
      <c r="AC739">
        <v>0.25</v>
      </c>
      <c r="AD739">
        <v>0.25</v>
      </c>
    </row>
    <row r="740" spans="1:30" x14ac:dyDescent="0.3">
      <c r="A740" t="s">
        <v>127</v>
      </c>
      <c r="B740">
        <v>25964</v>
      </c>
      <c r="C740" t="s">
        <v>136</v>
      </c>
      <c r="D740" t="s">
        <v>35</v>
      </c>
      <c r="E740" t="s">
        <v>45</v>
      </c>
      <c r="F740">
        <v>0.99</v>
      </c>
      <c r="G740">
        <v>35.79</v>
      </c>
      <c r="H740">
        <v>1326</v>
      </c>
      <c r="I740">
        <v>162</v>
      </c>
      <c r="J740">
        <v>5797.98</v>
      </c>
      <c r="K740">
        <v>582</v>
      </c>
      <c r="L740">
        <v>291</v>
      </c>
      <c r="M740">
        <v>291</v>
      </c>
      <c r="N740">
        <v>20829.78</v>
      </c>
      <c r="O740">
        <v>10414.89</v>
      </c>
      <c r="P740">
        <v>10414.89</v>
      </c>
      <c r="Q740">
        <v>0.25257368246093398</v>
      </c>
      <c r="R740">
        <v>0.38150014977436503</v>
      </c>
      <c r="S740">
        <v>0.28999999999999998</v>
      </c>
      <c r="T740">
        <v>6</v>
      </c>
      <c r="U740">
        <v>1.77</v>
      </c>
      <c r="V740">
        <v>515.07000000000005</v>
      </c>
      <c r="W740">
        <v>2121.63</v>
      </c>
      <c r="X740">
        <v>1581.53</v>
      </c>
      <c r="Y740">
        <v>790.76</v>
      </c>
      <c r="Z740">
        <v>3296.01</v>
      </c>
      <c r="AA740">
        <v>0.14000000000000001</v>
      </c>
      <c r="AB740">
        <v>0.5</v>
      </c>
      <c r="AC740">
        <v>0.25</v>
      </c>
      <c r="AD740">
        <v>0.25</v>
      </c>
    </row>
    <row r="741" spans="1:30" x14ac:dyDescent="0.3">
      <c r="A741" t="s">
        <v>127</v>
      </c>
      <c r="B741">
        <v>25641</v>
      </c>
      <c r="C741" t="s">
        <v>131</v>
      </c>
      <c r="D741" t="s">
        <v>32</v>
      </c>
      <c r="E741" t="s">
        <v>33</v>
      </c>
      <c r="F741">
        <v>1.03</v>
      </c>
      <c r="G741">
        <v>43.92</v>
      </c>
      <c r="H741">
        <v>1198</v>
      </c>
      <c r="I741">
        <v>262</v>
      </c>
      <c r="J741">
        <v>11507.04</v>
      </c>
      <c r="K741">
        <v>468</v>
      </c>
      <c r="L741">
        <v>234</v>
      </c>
      <c r="M741">
        <v>234</v>
      </c>
      <c r="N741">
        <v>20554.560000000001</v>
      </c>
      <c r="O741">
        <v>10277.280000000001</v>
      </c>
      <c r="P741">
        <v>10277.280000000001</v>
      </c>
      <c r="Q741">
        <v>0.207899869717658</v>
      </c>
      <c r="R741">
        <v>0.36204763443674898</v>
      </c>
      <c r="S741">
        <v>0.32</v>
      </c>
      <c r="T741">
        <v>15</v>
      </c>
      <c r="U741">
        <v>4.43</v>
      </c>
      <c r="V741">
        <v>1036.6199999999999</v>
      </c>
      <c r="W741">
        <v>4948.63</v>
      </c>
      <c r="X741">
        <v>2262.08</v>
      </c>
      <c r="Y741">
        <v>1131.04</v>
      </c>
      <c r="Z741">
        <v>3383.15</v>
      </c>
      <c r="AA741">
        <v>0.28000000000000003</v>
      </c>
      <c r="AB741">
        <v>0.5</v>
      </c>
      <c r="AC741">
        <v>0.25</v>
      </c>
      <c r="AD741">
        <v>0.25</v>
      </c>
    </row>
    <row r="742" spans="1:30" x14ac:dyDescent="0.3">
      <c r="A742" t="s">
        <v>127</v>
      </c>
      <c r="B742">
        <v>25919</v>
      </c>
      <c r="C742" t="s">
        <v>171</v>
      </c>
      <c r="D742" t="s">
        <v>32</v>
      </c>
      <c r="E742" t="s">
        <v>33</v>
      </c>
      <c r="F742">
        <v>1.03</v>
      </c>
      <c r="G742">
        <v>31.04</v>
      </c>
      <c r="H742">
        <v>1663</v>
      </c>
      <c r="I742">
        <v>363</v>
      </c>
      <c r="J742">
        <v>11267.52</v>
      </c>
      <c r="K742">
        <v>650</v>
      </c>
      <c r="L742">
        <v>325</v>
      </c>
      <c r="M742">
        <v>325</v>
      </c>
      <c r="N742">
        <v>20176</v>
      </c>
      <c r="O742">
        <v>10088</v>
      </c>
      <c r="P742">
        <v>10088</v>
      </c>
      <c r="Q742">
        <v>0.24341589922085399</v>
      </c>
      <c r="R742">
        <v>0.399870697432198</v>
      </c>
      <c r="S742">
        <v>0.3</v>
      </c>
      <c r="T742">
        <v>16</v>
      </c>
      <c r="U742">
        <v>4.72</v>
      </c>
      <c r="V742">
        <v>1534</v>
      </c>
      <c r="W742">
        <v>4019.28</v>
      </c>
      <c r="X742">
        <v>1144.25</v>
      </c>
      <c r="Y742">
        <v>572.12</v>
      </c>
      <c r="Z742">
        <v>2064.52</v>
      </c>
      <c r="AA742">
        <v>0.28000000000000003</v>
      </c>
      <c r="AB742">
        <v>0.5</v>
      </c>
      <c r="AC742">
        <v>0.25</v>
      </c>
      <c r="AD742">
        <v>0.25</v>
      </c>
    </row>
    <row r="743" spans="1:30" x14ac:dyDescent="0.3">
      <c r="A743" t="s">
        <v>173</v>
      </c>
      <c r="B743">
        <v>25665</v>
      </c>
      <c r="C743" t="s">
        <v>174</v>
      </c>
      <c r="D743" t="s">
        <v>35</v>
      </c>
      <c r="E743" t="s">
        <v>33</v>
      </c>
      <c r="F743">
        <v>1.03</v>
      </c>
      <c r="G743">
        <v>37.29</v>
      </c>
      <c r="H743">
        <v>570</v>
      </c>
      <c r="I743">
        <v>70</v>
      </c>
      <c r="J743">
        <v>2610.3000000000002</v>
      </c>
      <c r="K743">
        <v>250</v>
      </c>
      <c r="L743">
        <v>150</v>
      </c>
      <c r="M743">
        <v>100</v>
      </c>
      <c r="N743">
        <v>9322.5</v>
      </c>
      <c r="O743">
        <v>5593.5</v>
      </c>
      <c r="P743">
        <v>3729</v>
      </c>
      <c r="Q743">
        <v>0.243980130646378</v>
      </c>
      <c r="R743">
        <v>0.44768036066088801</v>
      </c>
      <c r="S743">
        <v>0.32</v>
      </c>
      <c r="T743">
        <v>13</v>
      </c>
      <c r="U743">
        <v>3.84</v>
      </c>
      <c r="V743">
        <v>384</v>
      </c>
      <c r="W743">
        <v>804.86</v>
      </c>
      <c r="X743">
        <v>-108.7</v>
      </c>
      <c r="Y743">
        <v>-65.22</v>
      </c>
      <c r="Z743">
        <v>765.8</v>
      </c>
      <c r="AA743">
        <v>0.14000000000000001</v>
      </c>
      <c r="AB743">
        <v>0.5</v>
      </c>
      <c r="AC743">
        <v>0.3</v>
      </c>
      <c r="AD743">
        <v>0.2</v>
      </c>
    </row>
    <row r="744" spans="1:30" x14ac:dyDescent="0.3">
      <c r="A744" t="s">
        <v>173</v>
      </c>
      <c r="B744">
        <v>25382</v>
      </c>
      <c r="C744" t="s">
        <v>175</v>
      </c>
      <c r="D744" t="s">
        <v>51</v>
      </c>
      <c r="E744" t="s">
        <v>36</v>
      </c>
      <c r="F744">
        <v>1.05</v>
      </c>
      <c r="G744">
        <v>44.63</v>
      </c>
      <c r="H744">
        <v>1749</v>
      </c>
      <c r="I744">
        <v>403</v>
      </c>
      <c r="J744">
        <v>17985.89</v>
      </c>
      <c r="K744">
        <v>673</v>
      </c>
      <c r="L744">
        <v>404</v>
      </c>
      <c r="M744">
        <v>269</v>
      </c>
      <c r="N744">
        <v>30035.99</v>
      </c>
      <c r="O744">
        <v>18030.52</v>
      </c>
      <c r="P744">
        <v>12005.47</v>
      </c>
      <c r="Q744">
        <v>0.36972537585534199</v>
      </c>
      <c r="R744">
        <v>0.462683936930262</v>
      </c>
      <c r="S744">
        <v>0.33</v>
      </c>
      <c r="T744">
        <v>10</v>
      </c>
      <c r="U744">
        <v>2.95</v>
      </c>
      <c r="V744">
        <v>793.55</v>
      </c>
      <c r="W744">
        <v>3014.27</v>
      </c>
      <c r="X744">
        <v>-4878.12</v>
      </c>
      <c r="Y744">
        <v>-2928.32</v>
      </c>
      <c r="Z744">
        <v>1218.45</v>
      </c>
      <c r="AA744">
        <v>0.3</v>
      </c>
      <c r="AB744">
        <v>0.5</v>
      </c>
      <c r="AC744">
        <v>0.3</v>
      </c>
      <c r="AD744">
        <v>0.2</v>
      </c>
    </row>
    <row r="745" spans="1:30" x14ac:dyDescent="0.3">
      <c r="A745" t="s">
        <v>173</v>
      </c>
      <c r="B745">
        <v>25300</v>
      </c>
      <c r="C745" t="s">
        <v>176</v>
      </c>
      <c r="D745" t="s">
        <v>51</v>
      </c>
      <c r="E745" t="s">
        <v>33</v>
      </c>
      <c r="F745">
        <v>1.03</v>
      </c>
      <c r="G745">
        <v>36.630000000000003</v>
      </c>
      <c r="H745">
        <v>885</v>
      </c>
      <c r="I745">
        <v>115</v>
      </c>
      <c r="J745">
        <v>4212.45</v>
      </c>
      <c r="K745">
        <v>385</v>
      </c>
      <c r="L745">
        <v>231</v>
      </c>
      <c r="M745">
        <v>154</v>
      </c>
      <c r="N745">
        <v>14102.55</v>
      </c>
      <c r="O745">
        <v>8461.5300000000007</v>
      </c>
      <c r="P745">
        <v>5641.02</v>
      </c>
      <c r="Q745">
        <v>0.39467088859528299</v>
      </c>
      <c r="R745">
        <v>0.470167292584665</v>
      </c>
      <c r="S745">
        <v>0.28999999999999998</v>
      </c>
      <c r="T745">
        <v>15</v>
      </c>
      <c r="U745">
        <v>4.43</v>
      </c>
      <c r="V745">
        <v>682.22</v>
      </c>
      <c r="W745">
        <v>569.36</v>
      </c>
      <c r="X745">
        <v>-2183.61</v>
      </c>
      <c r="Y745">
        <v>-1310.17</v>
      </c>
      <c r="Z745">
        <v>80.23</v>
      </c>
      <c r="AA745">
        <v>0.15</v>
      </c>
      <c r="AB745">
        <v>0.5</v>
      </c>
      <c r="AC745">
        <v>0.3</v>
      </c>
      <c r="AD745">
        <v>0.2</v>
      </c>
    </row>
    <row r="746" spans="1:30" x14ac:dyDescent="0.3">
      <c r="A746" t="s">
        <v>173</v>
      </c>
      <c r="B746">
        <v>25058</v>
      </c>
      <c r="C746" t="s">
        <v>177</v>
      </c>
      <c r="D746" t="s">
        <v>51</v>
      </c>
      <c r="E746" t="s">
        <v>45</v>
      </c>
      <c r="F746">
        <v>0.99</v>
      </c>
      <c r="G746">
        <v>40.43</v>
      </c>
      <c r="H746">
        <v>1256</v>
      </c>
      <c r="I746">
        <v>251</v>
      </c>
      <c r="J746">
        <v>10147.93</v>
      </c>
      <c r="K746">
        <v>502</v>
      </c>
      <c r="L746">
        <v>302</v>
      </c>
      <c r="M746">
        <v>201</v>
      </c>
      <c r="N746">
        <v>20295.86</v>
      </c>
      <c r="O746">
        <v>12209.86</v>
      </c>
      <c r="P746">
        <v>8126.43</v>
      </c>
      <c r="Q746">
        <v>0.38114129173336603</v>
      </c>
      <c r="R746">
        <v>0.47378433686681098</v>
      </c>
      <c r="S746">
        <v>0.3</v>
      </c>
      <c r="T746">
        <v>6</v>
      </c>
      <c r="U746">
        <v>1.77</v>
      </c>
      <c r="V746">
        <v>355.77</v>
      </c>
      <c r="W746">
        <v>1472.2</v>
      </c>
      <c r="X746">
        <v>-3144.35</v>
      </c>
      <c r="Y746">
        <v>-1891.62</v>
      </c>
      <c r="Z746">
        <v>823.17</v>
      </c>
      <c r="AA746">
        <v>0.25</v>
      </c>
      <c r="AB746">
        <v>0.5</v>
      </c>
      <c r="AC746">
        <v>0.3</v>
      </c>
      <c r="AD746">
        <v>0.2</v>
      </c>
    </row>
    <row r="747" spans="1:30" x14ac:dyDescent="0.3">
      <c r="A747" t="s">
        <v>173</v>
      </c>
      <c r="B747">
        <v>25535</v>
      </c>
      <c r="C747" t="s">
        <v>178</v>
      </c>
      <c r="D747" t="s">
        <v>35</v>
      </c>
      <c r="E747" t="s">
        <v>38</v>
      </c>
      <c r="F747">
        <v>1.04</v>
      </c>
      <c r="G747">
        <v>39.74</v>
      </c>
      <c r="H747">
        <v>581</v>
      </c>
      <c r="I747">
        <v>66</v>
      </c>
      <c r="J747">
        <v>2622.84</v>
      </c>
      <c r="K747">
        <v>258</v>
      </c>
      <c r="L747">
        <v>154</v>
      </c>
      <c r="M747">
        <v>103</v>
      </c>
      <c r="N747">
        <v>10252.92</v>
      </c>
      <c r="O747">
        <v>6119.96</v>
      </c>
      <c r="P747">
        <v>4093.22</v>
      </c>
      <c r="Q747">
        <v>0.26362853620201399</v>
      </c>
      <c r="R747">
        <v>0.44126284015365003</v>
      </c>
      <c r="S747">
        <v>0.31</v>
      </c>
      <c r="T747">
        <v>3</v>
      </c>
      <c r="U747">
        <v>0.89</v>
      </c>
      <c r="V747">
        <v>91.67</v>
      </c>
      <c r="W747">
        <v>774.02</v>
      </c>
      <c r="X747">
        <v>-152.68</v>
      </c>
      <c r="Y747">
        <v>-91.13</v>
      </c>
      <c r="Z747">
        <v>1116.27</v>
      </c>
      <c r="AA747">
        <v>0.13</v>
      </c>
      <c r="AB747">
        <v>0.5</v>
      </c>
      <c r="AC747">
        <v>0.3</v>
      </c>
      <c r="AD747">
        <v>0.2</v>
      </c>
    </row>
    <row r="748" spans="1:30" x14ac:dyDescent="0.3">
      <c r="A748" t="s">
        <v>173</v>
      </c>
      <c r="B748">
        <v>25141</v>
      </c>
      <c r="C748" t="s">
        <v>179</v>
      </c>
      <c r="D748" t="s">
        <v>35</v>
      </c>
      <c r="E748" t="s">
        <v>36</v>
      </c>
      <c r="F748">
        <v>1.05</v>
      </c>
      <c r="G748">
        <v>43.28</v>
      </c>
      <c r="H748">
        <v>901</v>
      </c>
      <c r="I748">
        <v>81</v>
      </c>
      <c r="J748">
        <v>3505.68</v>
      </c>
      <c r="K748">
        <v>410</v>
      </c>
      <c r="L748">
        <v>246</v>
      </c>
      <c r="M748">
        <v>164</v>
      </c>
      <c r="N748">
        <v>17744.8</v>
      </c>
      <c r="O748">
        <v>10646.88</v>
      </c>
      <c r="P748">
        <v>7097.92</v>
      </c>
      <c r="Q748">
        <v>0.25280897997319701</v>
      </c>
      <c r="R748">
        <v>0.406785128777847</v>
      </c>
      <c r="S748">
        <v>0.31</v>
      </c>
      <c r="T748">
        <v>12</v>
      </c>
      <c r="U748">
        <v>3.54</v>
      </c>
      <c r="V748">
        <v>580.55999999999995</v>
      </c>
      <c r="W748">
        <v>1193.3499999999999</v>
      </c>
      <c r="X748">
        <v>539.54999999999995</v>
      </c>
      <c r="Y748">
        <v>323.73</v>
      </c>
      <c r="Z748">
        <v>1835.61</v>
      </c>
      <c r="AA748">
        <v>0.1</v>
      </c>
      <c r="AB748">
        <v>0.5</v>
      </c>
      <c r="AC748">
        <v>0.3</v>
      </c>
      <c r="AD748">
        <v>0.2</v>
      </c>
    </row>
    <row r="749" spans="1:30" x14ac:dyDescent="0.3">
      <c r="A749" t="s">
        <v>173</v>
      </c>
      <c r="B749">
        <v>25735</v>
      </c>
      <c r="C749" t="s">
        <v>180</v>
      </c>
      <c r="D749" t="s">
        <v>35</v>
      </c>
      <c r="E749" t="s">
        <v>45</v>
      </c>
      <c r="F749">
        <v>0.99</v>
      </c>
      <c r="G749">
        <v>32.130000000000003</v>
      </c>
      <c r="H749">
        <v>706</v>
      </c>
      <c r="I749">
        <v>86</v>
      </c>
      <c r="J749">
        <v>2763.18</v>
      </c>
      <c r="K749">
        <v>310</v>
      </c>
      <c r="L749">
        <v>186</v>
      </c>
      <c r="M749">
        <v>124</v>
      </c>
      <c r="N749">
        <v>9960.2999999999993</v>
      </c>
      <c r="O749">
        <v>5976.18</v>
      </c>
      <c r="P749">
        <v>3984.12</v>
      </c>
      <c r="Q749">
        <v>0.26364308957010502</v>
      </c>
      <c r="R749">
        <v>0.413649753807113</v>
      </c>
      <c r="S749">
        <v>0.28999999999999998</v>
      </c>
      <c r="T749">
        <v>12</v>
      </c>
      <c r="U749">
        <v>3.54</v>
      </c>
      <c r="V749">
        <v>438.96</v>
      </c>
      <c r="W749">
        <v>891.7</v>
      </c>
      <c r="X749">
        <v>325.77</v>
      </c>
      <c r="Y749">
        <v>195.46</v>
      </c>
      <c r="Z749">
        <v>846.74</v>
      </c>
      <c r="AA749">
        <v>0.14000000000000001</v>
      </c>
      <c r="AB749">
        <v>0.5</v>
      </c>
      <c r="AC749">
        <v>0.3</v>
      </c>
      <c r="AD749">
        <v>0.2</v>
      </c>
    </row>
    <row r="750" spans="1:30" x14ac:dyDescent="0.3">
      <c r="A750" t="s">
        <v>173</v>
      </c>
      <c r="B750">
        <v>26216</v>
      </c>
      <c r="C750" t="s">
        <v>181</v>
      </c>
      <c r="D750" t="s">
        <v>51</v>
      </c>
      <c r="E750" t="s">
        <v>36</v>
      </c>
      <c r="F750">
        <v>1.05</v>
      </c>
      <c r="G750">
        <v>37.729999999999997</v>
      </c>
      <c r="H750">
        <v>566</v>
      </c>
      <c r="I750">
        <v>137</v>
      </c>
      <c r="J750">
        <v>5169.01</v>
      </c>
      <c r="K750">
        <v>214</v>
      </c>
      <c r="L750">
        <v>129</v>
      </c>
      <c r="M750">
        <v>86</v>
      </c>
      <c r="N750">
        <v>8074.22</v>
      </c>
      <c r="O750">
        <v>4867.17</v>
      </c>
      <c r="P750">
        <v>3244.78</v>
      </c>
      <c r="Q750">
        <v>0.37176500827772502</v>
      </c>
      <c r="R750">
        <v>0.52346182004548603</v>
      </c>
      <c r="S750">
        <v>0.28999999999999998</v>
      </c>
      <c r="T750">
        <v>17</v>
      </c>
      <c r="U750">
        <v>5.0199999999999996</v>
      </c>
      <c r="V750">
        <v>431.72</v>
      </c>
      <c r="W750">
        <v>541.57000000000005</v>
      </c>
      <c r="X750">
        <v>-1495.56</v>
      </c>
      <c r="Y750">
        <v>-901.53</v>
      </c>
      <c r="Z750">
        <v>-91.75</v>
      </c>
      <c r="AA750">
        <v>0.32</v>
      </c>
      <c r="AB750">
        <v>0.5</v>
      </c>
      <c r="AC750">
        <v>0.3</v>
      </c>
      <c r="AD750">
        <v>0.2</v>
      </c>
    </row>
    <row r="751" spans="1:30" x14ac:dyDescent="0.3">
      <c r="A751" t="s">
        <v>173</v>
      </c>
      <c r="B751">
        <v>25732</v>
      </c>
      <c r="C751" t="s">
        <v>182</v>
      </c>
      <c r="D751" t="s">
        <v>44</v>
      </c>
      <c r="E751" t="s">
        <v>33</v>
      </c>
      <c r="F751">
        <v>1.03</v>
      </c>
      <c r="G751">
        <v>32.46</v>
      </c>
      <c r="H751">
        <v>1047</v>
      </c>
      <c r="I751">
        <v>95</v>
      </c>
      <c r="J751">
        <v>3083.7</v>
      </c>
      <c r="K751">
        <v>476</v>
      </c>
      <c r="L751">
        <v>286</v>
      </c>
      <c r="M751">
        <v>190</v>
      </c>
      <c r="N751">
        <v>15450.96</v>
      </c>
      <c r="O751">
        <v>9283.56</v>
      </c>
      <c r="P751">
        <v>6167.4</v>
      </c>
      <c r="Q751">
        <v>0.29229641499696302</v>
      </c>
      <c r="R751">
        <v>0.249709661793895</v>
      </c>
      <c r="S751">
        <v>0.32</v>
      </c>
      <c r="T751">
        <v>18</v>
      </c>
      <c r="U751">
        <v>5.31</v>
      </c>
      <c r="V751">
        <v>1008.9</v>
      </c>
      <c r="W751">
        <v>1412.32</v>
      </c>
      <c r="X751">
        <v>2132.14</v>
      </c>
      <c r="Y751">
        <v>1281.07</v>
      </c>
      <c r="Z751">
        <v>1815.73</v>
      </c>
      <c r="AA751">
        <v>0.1</v>
      </c>
      <c r="AB751">
        <v>0.5</v>
      </c>
      <c r="AC751">
        <v>0.3</v>
      </c>
      <c r="AD751">
        <v>0.2</v>
      </c>
    </row>
    <row r="752" spans="1:30" x14ac:dyDescent="0.3">
      <c r="A752" t="s">
        <v>173</v>
      </c>
      <c r="B752">
        <v>25383</v>
      </c>
      <c r="C752" t="s">
        <v>183</v>
      </c>
      <c r="D752" t="s">
        <v>32</v>
      </c>
      <c r="E752" t="s">
        <v>45</v>
      </c>
      <c r="F752">
        <v>0.99</v>
      </c>
      <c r="G752">
        <v>32.51</v>
      </c>
      <c r="H752">
        <v>583</v>
      </c>
      <c r="I752">
        <v>71</v>
      </c>
      <c r="J752">
        <v>2308.21</v>
      </c>
      <c r="K752">
        <v>256</v>
      </c>
      <c r="L752">
        <v>154</v>
      </c>
      <c r="M752">
        <v>102</v>
      </c>
      <c r="N752">
        <v>8322.56</v>
      </c>
      <c r="O752">
        <v>5006.54</v>
      </c>
      <c r="P752">
        <v>3316.02</v>
      </c>
      <c r="Q752">
        <v>0.27726294668391299</v>
      </c>
      <c r="R752">
        <v>0.35596327660605298</v>
      </c>
      <c r="S752">
        <v>0.27</v>
      </c>
      <c r="T752">
        <v>4</v>
      </c>
      <c r="U752">
        <v>1.18</v>
      </c>
      <c r="V752">
        <v>120.36</v>
      </c>
      <c r="W752">
        <v>846.59</v>
      </c>
      <c r="X752">
        <v>805.41</v>
      </c>
      <c r="Y752">
        <v>484.5</v>
      </c>
      <c r="Z752">
        <v>1095.8699999999999</v>
      </c>
      <c r="AA752">
        <v>0.14000000000000001</v>
      </c>
      <c r="AB752">
        <v>0.5</v>
      </c>
      <c r="AC752">
        <v>0.3</v>
      </c>
      <c r="AD752">
        <v>0.2</v>
      </c>
    </row>
    <row r="753" spans="1:30" x14ac:dyDescent="0.3">
      <c r="A753" t="s">
        <v>173</v>
      </c>
      <c r="B753">
        <v>26143</v>
      </c>
      <c r="C753" t="s">
        <v>184</v>
      </c>
      <c r="D753" t="s">
        <v>35</v>
      </c>
      <c r="E753" t="s">
        <v>45</v>
      </c>
      <c r="F753">
        <v>0.99</v>
      </c>
      <c r="G753">
        <v>35.17</v>
      </c>
      <c r="H753">
        <v>887</v>
      </c>
      <c r="I753">
        <v>73</v>
      </c>
      <c r="J753">
        <v>2567.41</v>
      </c>
      <c r="K753">
        <v>407</v>
      </c>
      <c r="L753">
        <v>244</v>
      </c>
      <c r="M753">
        <v>163</v>
      </c>
      <c r="N753">
        <v>14314.19</v>
      </c>
      <c r="O753">
        <v>8581.48</v>
      </c>
      <c r="P753">
        <v>5732.71</v>
      </c>
      <c r="Q753">
        <v>0.25932654602453098</v>
      </c>
      <c r="R753">
        <v>0.36996450650040102</v>
      </c>
      <c r="S753">
        <v>0.32</v>
      </c>
      <c r="T753">
        <v>16</v>
      </c>
      <c r="U753">
        <v>4.72</v>
      </c>
      <c r="V753">
        <v>769.36</v>
      </c>
      <c r="W753">
        <v>951.76</v>
      </c>
      <c r="X753">
        <v>725.86</v>
      </c>
      <c r="Y753">
        <v>435.16</v>
      </c>
      <c r="Z753">
        <v>1355.81</v>
      </c>
      <c r="AA753">
        <v>0.09</v>
      </c>
      <c r="AB753">
        <v>0.5</v>
      </c>
      <c r="AC753">
        <v>0.3</v>
      </c>
      <c r="AD753">
        <v>0.2</v>
      </c>
    </row>
    <row r="754" spans="1:30" x14ac:dyDescent="0.3">
      <c r="A754" t="s">
        <v>173</v>
      </c>
      <c r="B754">
        <v>26095</v>
      </c>
      <c r="C754" t="s">
        <v>185</v>
      </c>
      <c r="D754" t="s">
        <v>51</v>
      </c>
      <c r="E754" t="s">
        <v>33</v>
      </c>
      <c r="F754">
        <v>1.03</v>
      </c>
      <c r="G754">
        <v>46.14</v>
      </c>
      <c r="H754">
        <v>758</v>
      </c>
      <c r="I754">
        <v>188</v>
      </c>
      <c r="J754">
        <v>8674.32</v>
      </c>
      <c r="K754">
        <v>285</v>
      </c>
      <c r="L754">
        <v>171</v>
      </c>
      <c r="M754">
        <v>114</v>
      </c>
      <c r="N754">
        <v>13149.9</v>
      </c>
      <c r="O754">
        <v>7889.94</v>
      </c>
      <c r="P754">
        <v>5259.96</v>
      </c>
      <c r="Q754">
        <v>0.35553887799615003</v>
      </c>
      <c r="R754">
        <v>0.48739693965762898</v>
      </c>
      <c r="S754">
        <v>0.27</v>
      </c>
      <c r="T754">
        <v>15</v>
      </c>
      <c r="U754">
        <v>4.43</v>
      </c>
      <c r="V754">
        <v>505.02</v>
      </c>
      <c r="W754">
        <v>1362.42</v>
      </c>
      <c r="X754">
        <v>-1485.09</v>
      </c>
      <c r="Y754">
        <v>-891.06</v>
      </c>
      <c r="Z754">
        <v>321.13</v>
      </c>
      <c r="AA754">
        <v>0.33</v>
      </c>
      <c r="AB754">
        <v>0.5</v>
      </c>
      <c r="AC754">
        <v>0.3</v>
      </c>
      <c r="AD754">
        <v>0.2</v>
      </c>
    </row>
    <row r="755" spans="1:30" x14ac:dyDescent="0.3">
      <c r="A755" t="s">
        <v>173</v>
      </c>
      <c r="B755">
        <v>25421</v>
      </c>
      <c r="C755" t="s">
        <v>186</v>
      </c>
      <c r="D755" t="s">
        <v>32</v>
      </c>
      <c r="E755" t="s">
        <v>38</v>
      </c>
      <c r="F755">
        <v>1.04</v>
      </c>
      <c r="G755">
        <v>43.91</v>
      </c>
      <c r="H755">
        <v>1265</v>
      </c>
      <c r="I755">
        <v>115</v>
      </c>
      <c r="J755">
        <v>5049.6499999999996</v>
      </c>
      <c r="K755">
        <v>575</v>
      </c>
      <c r="L755">
        <v>345</v>
      </c>
      <c r="M755">
        <v>230</v>
      </c>
      <c r="N755">
        <v>25248.25</v>
      </c>
      <c r="O755">
        <v>15148.95</v>
      </c>
      <c r="P755">
        <v>10099.299999999999</v>
      </c>
      <c r="Q755">
        <v>0.2610485361889</v>
      </c>
      <c r="R755">
        <v>0.41963683427311499</v>
      </c>
      <c r="S755">
        <v>0.33</v>
      </c>
      <c r="T755">
        <v>5</v>
      </c>
      <c r="U755">
        <v>1.48</v>
      </c>
      <c r="V755">
        <v>340.4</v>
      </c>
      <c r="W755">
        <v>1612.43</v>
      </c>
      <c r="X755">
        <v>-269.79000000000002</v>
      </c>
      <c r="Y755">
        <v>-161.87</v>
      </c>
      <c r="Z755">
        <v>2884.45</v>
      </c>
      <c r="AA755">
        <v>0.1</v>
      </c>
      <c r="AB755">
        <v>0.5</v>
      </c>
      <c r="AC755">
        <v>0.3</v>
      </c>
      <c r="AD755">
        <v>0.2</v>
      </c>
    </row>
    <row r="756" spans="1:30" x14ac:dyDescent="0.3">
      <c r="A756" t="s">
        <v>173</v>
      </c>
      <c r="B756">
        <v>25624</v>
      </c>
      <c r="C756" t="s">
        <v>187</v>
      </c>
      <c r="D756" t="s">
        <v>32</v>
      </c>
      <c r="E756" t="s">
        <v>36</v>
      </c>
      <c r="F756">
        <v>1.05</v>
      </c>
      <c r="G756">
        <v>44.45</v>
      </c>
      <c r="H756">
        <v>592</v>
      </c>
      <c r="I756">
        <v>63</v>
      </c>
      <c r="J756">
        <v>2800.35</v>
      </c>
      <c r="K756">
        <v>264</v>
      </c>
      <c r="L756">
        <v>159</v>
      </c>
      <c r="M756">
        <v>106</v>
      </c>
      <c r="N756">
        <v>11734.8</v>
      </c>
      <c r="O756">
        <v>7067.55</v>
      </c>
      <c r="P756">
        <v>4711.7</v>
      </c>
      <c r="Q756">
        <v>0.24694876331835999</v>
      </c>
      <c r="R756">
        <v>0.44481884876731798</v>
      </c>
      <c r="S756">
        <v>0.3</v>
      </c>
      <c r="T756">
        <v>10</v>
      </c>
      <c r="U756">
        <v>2.95</v>
      </c>
      <c r="V756">
        <v>312.7</v>
      </c>
      <c r="W756">
        <v>863.16</v>
      </c>
      <c r="X756">
        <v>96.61</v>
      </c>
      <c r="Y756">
        <v>58.18</v>
      </c>
      <c r="Z756">
        <v>1139.5999999999999</v>
      </c>
      <c r="AA756">
        <v>0.12</v>
      </c>
      <c r="AB756">
        <v>0.5</v>
      </c>
      <c r="AC756">
        <v>0.3</v>
      </c>
      <c r="AD756">
        <v>0.2</v>
      </c>
    </row>
    <row r="757" spans="1:30" x14ac:dyDescent="0.3">
      <c r="A757" t="s">
        <v>173</v>
      </c>
      <c r="B757">
        <v>25138</v>
      </c>
      <c r="C757" t="s">
        <v>179</v>
      </c>
      <c r="D757" t="s">
        <v>51</v>
      </c>
      <c r="E757" t="s">
        <v>45</v>
      </c>
      <c r="F757">
        <v>0.99</v>
      </c>
      <c r="G757">
        <v>32.44</v>
      </c>
      <c r="H757">
        <v>1944</v>
      </c>
      <c r="I757">
        <v>493</v>
      </c>
      <c r="J757">
        <v>15992.92</v>
      </c>
      <c r="K757">
        <v>726</v>
      </c>
      <c r="L757">
        <v>435</v>
      </c>
      <c r="M757">
        <v>290</v>
      </c>
      <c r="N757">
        <v>23551.439999999999</v>
      </c>
      <c r="O757">
        <v>14111.4</v>
      </c>
      <c r="P757">
        <v>9407.6</v>
      </c>
      <c r="Q757">
        <v>0.36040373351424898</v>
      </c>
      <c r="R757">
        <v>0.53404083587229301</v>
      </c>
      <c r="S757">
        <v>0.32</v>
      </c>
      <c r="T757">
        <v>6</v>
      </c>
      <c r="U757">
        <v>1.77</v>
      </c>
      <c r="V757">
        <v>513.29999999999995</v>
      </c>
      <c r="W757">
        <v>1688.14</v>
      </c>
      <c r="X757">
        <v>-5050.4799999999996</v>
      </c>
      <c r="Y757">
        <v>-3026.11</v>
      </c>
      <c r="Z757">
        <v>479.72</v>
      </c>
      <c r="AA757">
        <v>0.34</v>
      </c>
      <c r="AB757">
        <v>0.5</v>
      </c>
      <c r="AC757">
        <v>0.3</v>
      </c>
      <c r="AD757">
        <v>0.2</v>
      </c>
    </row>
    <row r="758" spans="1:30" x14ac:dyDescent="0.3">
      <c r="A758" t="s">
        <v>173</v>
      </c>
      <c r="B758">
        <v>26033</v>
      </c>
      <c r="C758" t="s">
        <v>188</v>
      </c>
      <c r="D758" t="s">
        <v>32</v>
      </c>
      <c r="E758" t="s">
        <v>36</v>
      </c>
      <c r="F758">
        <v>1.05</v>
      </c>
      <c r="G758">
        <v>38.54</v>
      </c>
      <c r="H758">
        <v>624</v>
      </c>
      <c r="I758">
        <v>76</v>
      </c>
      <c r="J758">
        <v>2929.04</v>
      </c>
      <c r="K758">
        <v>274</v>
      </c>
      <c r="L758">
        <v>164</v>
      </c>
      <c r="M758">
        <v>110</v>
      </c>
      <c r="N758">
        <v>10559.96</v>
      </c>
      <c r="O758">
        <v>6320.56</v>
      </c>
      <c r="P758">
        <v>4239.3999999999996</v>
      </c>
      <c r="Q758">
        <v>0.20971079273149401</v>
      </c>
      <c r="R758">
        <v>0.37807875585276601</v>
      </c>
      <c r="S758">
        <v>0.28000000000000003</v>
      </c>
      <c r="T758">
        <v>11</v>
      </c>
      <c r="U758">
        <v>3.25</v>
      </c>
      <c r="V758">
        <v>357.5</v>
      </c>
      <c r="W758">
        <v>1207.3800000000001</v>
      </c>
      <c r="X758">
        <v>1396.14</v>
      </c>
      <c r="Y758">
        <v>835.64</v>
      </c>
      <c r="Z758">
        <v>1390.02</v>
      </c>
      <c r="AA758">
        <v>0.14000000000000001</v>
      </c>
      <c r="AB758">
        <v>0.5</v>
      </c>
      <c r="AC758">
        <v>0.3</v>
      </c>
      <c r="AD758">
        <v>0.2</v>
      </c>
    </row>
    <row r="759" spans="1:30" x14ac:dyDescent="0.3">
      <c r="A759" t="s">
        <v>173</v>
      </c>
      <c r="B759">
        <v>25389</v>
      </c>
      <c r="C759" t="s">
        <v>189</v>
      </c>
      <c r="D759" t="s">
        <v>35</v>
      </c>
      <c r="E759" t="s">
        <v>36</v>
      </c>
      <c r="F759">
        <v>1.05</v>
      </c>
      <c r="G759">
        <v>42.54</v>
      </c>
      <c r="H759">
        <v>1741</v>
      </c>
      <c r="I759">
        <v>186</v>
      </c>
      <c r="J759">
        <v>7912.44</v>
      </c>
      <c r="K759">
        <v>778</v>
      </c>
      <c r="L759">
        <v>466</v>
      </c>
      <c r="M759">
        <v>311</v>
      </c>
      <c r="N759">
        <v>33096.120000000003</v>
      </c>
      <c r="O759">
        <v>19823.64</v>
      </c>
      <c r="P759">
        <v>13229.94</v>
      </c>
      <c r="Q759">
        <v>0.23716548364609499</v>
      </c>
      <c r="R759">
        <v>0.359869566210546</v>
      </c>
      <c r="S759">
        <v>0.31</v>
      </c>
      <c r="T759">
        <v>17</v>
      </c>
      <c r="U759">
        <v>5.0199999999999996</v>
      </c>
      <c r="V759">
        <v>1561.22</v>
      </c>
      <c r="W759">
        <v>3188.44</v>
      </c>
      <c r="X759">
        <v>3076.78</v>
      </c>
      <c r="Y759">
        <v>1842.9</v>
      </c>
      <c r="Z759">
        <v>3769.98</v>
      </c>
      <c r="AA759">
        <v>0.12</v>
      </c>
      <c r="AB759">
        <v>0.5</v>
      </c>
      <c r="AC759">
        <v>0.3</v>
      </c>
      <c r="AD759">
        <v>0.2</v>
      </c>
    </row>
    <row r="760" spans="1:30" x14ac:dyDescent="0.3">
      <c r="A760" t="s">
        <v>173</v>
      </c>
      <c r="B760">
        <v>26119</v>
      </c>
      <c r="C760" t="s">
        <v>175</v>
      </c>
      <c r="D760" t="s">
        <v>35</v>
      </c>
      <c r="E760" t="s">
        <v>45</v>
      </c>
      <c r="F760">
        <v>0.99</v>
      </c>
      <c r="G760">
        <v>31.17</v>
      </c>
      <c r="H760">
        <v>1643</v>
      </c>
      <c r="I760">
        <v>176</v>
      </c>
      <c r="J760">
        <v>5485.92</v>
      </c>
      <c r="K760">
        <v>734</v>
      </c>
      <c r="L760">
        <v>440</v>
      </c>
      <c r="M760">
        <v>293</v>
      </c>
      <c r="N760">
        <v>22878.78</v>
      </c>
      <c r="O760">
        <v>13714.8</v>
      </c>
      <c r="P760">
        <v>9132.81</v>
      </c>
      <c r="Q760">
        <v>0.27310576356947402</v>
      </c>
      <c r="R760">
        <v>0.43161711092107002</v>
      </c>
      <c r="S760">
        <v>0.28000000000000003</v>
      </c>
      <c r="T760">
        <v>17</v>
      </c>
      <c r="U760">
        <v>5.0199999999999996</v>
      </c>
      <c r="V760">
        <v>1470.86</v>
      </c>
      <c r="W760">
        <v>1619.87</v>
      </c>
      <c r="X760">
        <v>349.52</v>
      </c>
      <c r="Y760">
        <v>209.52</v>
      </c>
      <c r="Z760">
        <v>1225.8499999999999</v>
      </c>
      <c r="AA760">
        <v>0.12</v>
      </c>
      <c r="AB760">
        <v>0.5</v>
      </c>
      <c r="AC760">
        <v>0.3</v>
      </c>
      <c r="AD760">
        <v>0.2</v>
      </c>
    </row>
    <row r="761" spans="1:30" x14ac:dyDescent="0.3">
      <c r="A761" t="s">
        <v>173</v>
      </c>
      <c r="B761">
        <v>25860</v>
      </c>
      <c r="C761" t="s">
        <v>175</v>
      </c>
      <c r="D761" t="s">
        <v>44</v>
      </c>
      <c r="E761" t="s">
        <v>38</v>
      </c>
      <c r="F761">
        <v>1.04</v>
      </c>
      <c r="G761">
        <v>42.47</v>
      </c>
      <c r="H761">
        <v>1443</v>
      </c>
      <c r="I761">
        <v>81</v>
      </c>
      <c r="J761">
        <v>3440.07</v>
      </c>
      <c r="K761">
        <v>681</v>
      </c>
      <c r="L761">
        <v>409</v>
      </c>
      <c r="M761">
        <v>272</v>
      </c>
      <c r="N761">
        <v>28922.07</v>
      </c>
      <c r="O761">
        <v>17370.23</v>
      </c>
      <c r="P761">
        <v>11551.84</v>
      </c>
      <c r="Q761">
        <v>0.27815479401033399</v>
      </c>
      <c r="R761">
        <v>0.25614453274756699</v>
      </c>
      <c r="S761">
        <v>0.32</v>
      </c>
      <c r="T761">
        <v>5</v>
      </c>
      <c r="U761">
        <v>1.48</v>
      </c>
      <c r="V761">
        <v>402.56</v>
      </c>
      <c r="W761">
        <v>1602.04</v>
      </c>
      <c r="X761">
        <v>4213.97</v>
      </c>
      <c r="Y761">
        <v>2530.85</v>
      </c>
      <c r="Z761">
        <v>4977.1400000000003</v>
      </c>
      <c r="AA761">
        <v>0.06</v>
      </c>
      <c r="AB761">
        <v>0.5</v>
      </c>
      <c r="AC761">
        <v>0.3</v>
      </c>
      <c r="AD761">
        <v>0.2</v>
      </c>
    </row>
    <row r="762" spans="1:30" x14ac:dyDescent="0.3">
      <c r="A762" t="s">
        <v>173</v>
      </c>
      <c r="B762">
        <v>26116</v>
      </c>
      <c r="C762" t="s">
        <v>190</v>
      </c>
      <c r="D762" t="s">
        <v>35</v>
      </c>
      <c r="E762" t="s">
        <v>38</v>
      </c>
      <c r="F762">
        <v>1.04</v>
      </c>
      <c r="G762">
        <v>44.88</v>
      </c>
      <c r="H762">
        <v>1594</v>
      </c>
      <c r="I762">
        <v>118</v>
      </c>
      <c r="J762">
        <v>5295.84</v>
      </c>
      <c r="K762">
        <v>738</v>
      </c>
      <c r="L762">
        <v>443</v>
      </c>
      <c r="M762">
        <v>295</v>
      </c>
      <c r="N762">
        <v>33121.440000000002</v>
      </c>
      <c r="O762">
        <v>19881.84</v>
      </c>
      <c r="P762">
        <v>13239.6</v>
      </c>
      <c r="Q762">
        <v>0.230957443099469</v>
      </c>
      <c r="R762">
        <v>0.38415164384059602</v>
      </c>
      <c r="S762">
        <v>0.3</v>
      </c>
      <c r="T762">
        <v>14</v>
      </c>
      <c r="U762">
        <v>4.13</v>
      </c>
      <c r="V762">
        <v>1218.3499999999999</v>
      </c>
      <c r="W762">
        <v>2038.32</v>
      </c>
      <c r="X762">
        <v>2811.71</v>
      </c>
      <c r="Y762">
        <v>1687.79</v>
      </c>
      <c r="Z762">
        <v>3877.45</v>
      </c>
      <c r="AA762">
        <v>0.08</v>
      </c>
      <c r="AB762">
        <v>0.5</v>
      </c>
      <c r="AC762">
        <v>0.3</v>
      </c>
      <c r="AD762">
        <v>0.2</v>
      </c>
    </row>
    <row r="763" spans="1:30" x14ac:dyDescent="0.3">
      <c r="A763" t="s">
        <v>173</v>
      </c>
      <c r="B763">
        <v>26161</v>
      </c>
      <c r="C763" t="s">
        <v>179</v>
      </c>
      <c r="D763" t="s">
        <v>32</v>
      </c>
      <c r="E763" t="s">
        <v>33</v>
      </c>
      <c r="F763">
        <v>1.03</v>
      </c>
      <c r="G763">
        <v>40.56</v>
      </c>
      <c r="H763">
        <v>1339</v>
      </c>
      <c r="I763">
        <v>154</v>
      </c>
      <c r="J763">
        <v>6246.24</v>
      </c>
      <c r="K763">
        <v>592</v>
      </c>
      <c r="L763">
        <v>356</v>
      </c>
      <c r="M763">
        <v>237</v>
      </c>
      <c r="N763">
        <v>24011.52</v>
      </c>
      <c r="O763">
        <v>14439.36</v>
      </c>
      <c r="P763">
        <v>9612.7199999999993</v>
      </c>
      <c r="Q763">
        <v>0.23681007241830199</v>
      </c>
      <c r="R763">
        <v>0.37378647741861598</v>
      </c>
      <c r="S763">
        <v>0.28000000000000003</v>
      </c>
      <c r="T763">
        <v>16</v>
      </c>
      <c r="U763">
        <v>4.72</v>
      </c>
      <c r="V763">
        <v>1118.6400000000001</v>
      </c>
      <c r="W763">
        <v>2432.31</v>
      </c>
      <c r="X763">
        <v>2626.94</v>
      </c>
      <c r="Y763">
        <v>1579.72</v>
      </c>
      <c r="Z763">
        <v>2624.59</v>
      </c>
      <c r="AA763">
        <v>0.13</v>
      </c>
      <c r="AB763">
        <v>0.5</v>
      </c>
      <c r="AC763">
        <v>0.3</v>
      </c>
      <c r="AD763">
        <v>0.2</v>
      </c>
    </row>
    <row r="764" spans="1:30" x14ac:dyDescent="0.3">
      <c r="A764" t="s">
        <v>173</v>
      </c>
      <c r="B764">
        <v>26646</v>
      </c>
      <c r="C764" t="s">
        <v>179</v>
      </c>
      <c r="D764" t="s">
        <v>44</v>
      </c>
      <c r="E764" t="s">
        <v>36</v>
      </c>
      <c r="F764">
        <v>1.05</v>
      </c>
      <c r="G764">
        <v>47.11</v>
      </c>
      <c r="H764">
        <v>1503</v>
      </c>
      <c r="I764">
        <v>98</v>
      </c>
      <c r="J764">
        <v>4616.78</v>
      </c>
      <c r="K764">
        <v>702</v>
      </c>
      <c r="L764">
        <v>422</v>
      </c>
      <c r="M764">
        <v>281</v>
      </c>
      <c r="N764">
        <v>33071.22</v>
      </c>
      <c r="O764">
        <v>19880.419999999998</v>
      </c>
      <c r="P764">
        <v>13237.91</v>
      </c>
      <c r="Q764">
        <v>0.29673895686864898</v>
      </c>
      <c r="R764">
        <v>0.20384917396586399</v>
      </c>
      <c r="S764">
        <v>0.28999999999999998</v>
      </c>
      <c r="T764">
        <v>11</v>
      </c>
      <c r="U764">
        <v>3.25</v>
      </c>
      <c r="V764">
        <v>913.25</v>
      </c>
      <c r="W764">
        <v>2305.67</v>
      </c>
      <c r="X764">
        <v>6925.51</v>
      </c>
      <c r="Y764">
        <v>4163.2</v>
      </c>
      <c r="Z764">
        <v>5697.92</v>
      </c>
      <c r="AA764">
        <v>7.0000000000000007E-2</v>
      </c>
      <c r="AB764">
        <v>0.5</v>
      </c>
      <c r="AC764">
        <v>0.3</v>
      </c>
      <c r="AD764">
        <v>0.2</v>
      </c>
    </row>
    <row r="765" spans="1:30" x14ac:dyDescent="0.3">
      <c r="A765" t="s">
        <v>173</v>
      </c>
      <c r="B765">
        <v>25597</v>
      </c>
      <c r="C765" t="s">
        <v>191</v>
      </c>
      <c r="D765" t="s">
        <v>32</v>
      </c>
      <c r="E765" t="s">
        <v>38</v>
      </c>
      <c r="F765">
        <v>1.04</v>
      </c>
      <c r="G765">
        <v>41.2</v>
      </c>
      <c r="H765">
        <v>585</v>
      </c>
      <c r="I765">
        <v>53</v>
      </c>
      <c r="J765">
        <v>2183.6</v>
      </c>
      <c r="K765">
        <v>266</v>
      </c>
      <c r="L765">
        <v>160</v>
      </c>
      <c r="M765">
        <v>106</v>
      </c>
      <c r="N765">
        <v>10959.2</v>
      </c>
      <c r="O765">
        <v>6592</v>
      </c>
      <c r="P765">
        <v>4367.2</v>
      </c>
      <c r="Q765">
        <v>0.215882114935666</v>
      </c>
      <c r="R765">
        <v>0.36002709993626902</v>
      </c>
      <c r="S765">
        <v>0.31</v>
      </c>
      <c r="T765">
        <v>3</v>
      </c>
      <c r="U765">
        <v>0.89</v>
      </c>
      <c r="V765">
        <v>94.34</v>
      </c>
      <c r="W765">
        <v>926.04</v>
      </c>
      <c r="X765">
        <v>1250.3399999999999</v>
      </c>
      <c r="Y765">
        <v>752.09</v>
      </c>
      <c r="Z765">
        <v>1757.75</v>
      </c>
      <c r="AA765">
        <v>0.1</v>
      </c>
      <c r="AB765">
        <v>0.5</v>
      </c>
      <c r="AC765">
        <v>0.3</v>
      </c>
      <c r="AD765">
        <v>0.2</v>
      </c>
    </row>
    <row r="766" spans="1:30" x14ac:dyDescent="0.3">
      <c r="A766" t="s">
        <v>173</v>
      </c>
      <c r="B766">
        <v>25057</v>
      </c>
      <c r="C766" t="s">
        <v>186</v>
      </c>
      <c r="D766" t="s">
        <v>35</v>
      </c>
      <c r="E766" t="s">
        <v>33</v>
      </c>
      <c r="F766">
        <v>1.03</v>
      </c>
      <c r="G766">
        <v>45.38</v>
      </c>
      <c r="H766">
        <v>976</v>
      </c>
      <c r="I766">
        <v>72</v>
      </c>
      <c r="J766">
        <v>3267.36</v>
      </c>
      <c r="K766">
        <v>452</v>
      </c>
      <c r="L766">
        <v>271</v>
      </c>
      <c r="M766">
        <v>181</v>
      </c>
      <c r="N766">
        <v>20511.759999999998</v>
      </c>
      <c r="O766">
        <v>12297.98</v>
      </c>
      <c r="P766">
        <v>8213.7800000000007</v>
      </c>
      <c r="Q766">
        <v>0.26299590906128301</v>
      </c>
      <c r="R766">
        <v>0.41001464955042999</v>
      </c>
      <c r="S766">
        <v>0.32</v>
      </c>
      <c r="T766">
        <v>3</v>
      </c>
      <c r="U766">
        <v>0.89</v>
      </c>
      <c r="V766">
        <v>161.09</v>
      </c>
      <c r="W766">
        <v>1068.3900000000001</v>
      </c>
      <c r="X766">
        <v>143.37</v>
      </c>
      <c r="Y766">
        <v>85.96</v>
      </c>
      <c r="Z766">
        <v>2524.73</v>
      </c>
      <c r="AA766">
        <v>0.08</v>
      </c>
      <c r="AB766">
        <v>0.5</v>
      </c>
      <c r="AC766">
        <v>0.3</v>
      </c>
      <c r="AD766">
        <v>0.2</v>
      </c>
    </row>
    <row r="767" spans="1:30" x14ac:dyDescent="0.3">
      <c r="A767" t="s">
        <v>173</v>
      </c>
      <c r="B767">
        <v>25977</v>
      </c>
      <c r="C767" t="s">
        <v>180</v>
      </c>
      <c r="D767" t="s">
        <v>44</v>
      </c>
      <c r="E767" t="s">
        <v>45</v>
      </c>
      <c r="F767">
        <v>0.99</v>
      </c>
      <c r="G767">
        <v>33.659999999999997</v>
      </c>
      <c r="H767">
        <v>1249</v>
      </c>
      <c r="I767">
        <v>59</v>
      </c>
      <c r="J767">
        <v>1985.94</v>
      </c>
      <c r="K767">
        <v>595</v>
      </c>
      <c r="L767">
        <v>357</v>
      </c>
      <c r="M767">
        <v>238</v>
      </c>
      <c r="N767">
        <v>20027.7</v>
      </c>
      <c r="O767">
        <v>12016.62</v>
      </c>
      <c r="P767">
        <v>8011.08</v>
      </c>
      <c r="Q767">
        <v>0.289944035583176</v>
      </c>
      <c r="R767">
        <v>0.275072239502333</v>
      </c>
      <c r="S767">
        <v>0.31</v>
      </c>
      <c r="T767">
        <v>6</v>
      </c>
      <c r="U767">
        <v>1.77</v>
      </c>
      <c r="V767">
        <v>421.26</v>
      </c>
      <c r="W767">
        <v>863.85</v>
      </c>
      <c r="X767">
        <v>2503.14</v>
      </c>
      <c r="Y767">
        <v>1501.88</v>
      </c>
      <c r="Z767">
        <v>3063.43</v>
      </c>
      <c r="AA767">
        <v>0.05</v>
      </c>
      <c r="AB767">
        <v>0.5</v>
      </c>
      <c r="AC767">
        <v>0.3</v>
      </c>
      <c r="AD767">
        <v>0.2</v>
      </c>
    </row>
    <row r="768" spans="1:30" x14ac:dyDescent="0.3">
      <c r="A768" t="s">
        <v>173</v>
      </c>
      <c r="B768">
        <v>26140</v>
      </c>
      <c r="C768" t="s">
        <v>177</v>
      </c>
      <c r="D768" t="s">
        <v>35</v>
      </c>
      <c r="E768" t="s">
        <v>36</v>
      </c>
      <c r="F768">
        <v>1.05</v>
      </c>
      <c r="G768">
        <v>34.79</v>
      </c>
      <c r="H768">
        <v>1107</v>
      </c>
      <c r="I768">
        <v>118</v>
      </c>
      <c r="J768">
        <v>4105.22</v>
      </c>
      <c r="K768">
        <v>494</v>
      </c>
      <c r="L768">
        <v>297</v>
      </c>
      <c r="M768">
        <v>198</v>
      </c>
      <c r="N768">
        <v>17186.259999999998</v>
      </c>
      <c r="O768">
        <v>10332.629999999999</v>
      </c>
      <c r="P768">
        <v>6888.42</v>
      </c>
      <c r="Q768">
        <v>0.22959717560559501</v>
      </c>
      <c r="R768">
        <v>0.42071566847153002</v>
      </c>
      <c r="S768">
        <v>0.33</v>
      </c>
      <c r="T768">
        <v>5</v>
      </c>
      <c r="U768">
        <v>1.48</v>
      </c>
      <c r="V768">
        <v>293.04000000000002</v>
      </c>
      <c r="W768">
        <v>1435.54</v>
      </c>
      <c r="X768">
        <v>338.35</v>
      </c>
      <c r="Y768">
        <v>203.42</v>
      </c>
      <c r="Z768">
        <v>2115.75</v>
      </c>
      <c r="AA768">
        <v>0.12</v>
      </c>
      <c r="AB768">
        <v>0.5</v>
      </c>
      <c r="AC768">
        <v>0.3</v>
      </c>
      <c r="AD768">
        <v>0.2</v>
      </c>
    </row>
    <row r="769" spans="1:30" x14ac:dyDescent="0.3">
      <c r="A769" t="s">
        <v>173</v>
      </c>
      <c r="B769">
        <v>25374</v>
      </c>
      <c r="C769" t="s">
        <v>188</v>
      </c>
      <c r="D769" t="s">
        <v>32</v>
      </c>
      <c r="E769" t="s">
        <v>33</v>
      </c>
      <c r="F769">
        <v>1.03</v>
      </c>
      <c r="G769">
        <v>36.58</v>
      </c>
      <c r="H769">
        <v>963</v>
      </c>
      <c r="I769">
        <v>103</v>
      </c>
      <c r="J769">
        <v>3767.74</v>
      </c>
      <c r="K769">
        <v>430</v>
      </c>
      <c r="L769">
        <v>258</v>
      </c>
      <c r="M769">
        <v>172</v>
      </c>
      <c r="N769">
        <v>15729.4</v>
      </c>
      <c r="O769">
        <v>9437.64</v>
      </c>
      <c r="P769">
        <v>6291.76</v>
      </c>
      <c r="Q769">
        <v>0.27469293896108898</v>
      </c>
      <c r="R769">
        <v>0.43515494002494998</v>
      </c>
      <c r="S769">
        <v>0.28999999999999998</v>
      </c>
      <c r="T769">
        <v>18</v>
      </c>
      <c r="U769">
        <v>5.31</v>
      </c>
      <c r="V769">
        <v>913.32</v>
      </c>
      <c r="W769">
        <v>1093.22</v>
      </c>
      <c r="X769">
        <v>2.39</v>
      </c>
      <c r="Y769">
        <v>1.44</v>
      </c>
      <c r="Z769">
        <v>912.25</v>
      </c>
      <c r="AA769">
        <v>0.12</v>
      </c>
      <c r="AB769">
        <v>0.5</v>
      </c>
      <c r="AC769">
        <v>0.3</v>
      </c>
      <c r="AD769">
        <v>0.2</v>
      </c>
    </row>
    <row r="770" spans="1:30" x14ac:dyDescent="0.3">
      <c r="A770" t="s">
        <v>173</v>
      </c>
      <c r="B770">
        <v>25961</v>
      </c>
      <c r="C770" t="s">
        <v>189</v>
      </c>
      <c r="D770" t="s">
        <v>32</v>
      </c>
      <c r="E770" t="s">
        <v>38</v>
      </c>
      <c r="F770">
        <v>1.04</v>
      </c>
      <c r="G770">
        <v>43.02</v>
      </c>
      <c r="H770">
        <v>657</v>
      </c>
      <c r="I770">
        <v>75</v>
      </c>
      <c r="J770">
        <v>3226.5</v>
      </c>
      <c r="K770">
        <v>291</v>
      </c>
      <c r="L770">
        <v>175</v>
      </c>
      <c r="M770">
        <v>116</v>
      </c>
      <c r="N770">
        <v>12518.82</v>
      </c>
      <c r="O770">
        <v>7528.5</v>
      </c>
      <c r="P770">
        <v>4990.32</v>
      </c>
      <c r="Q770">
        <v>0.22901764519512699</v>
      </c>
      <c r="R770">
        <v>0.393612609920092</v>
      </c>
      <c r="S770">
        <v>0.27</v>
      </c>
      <c r="T770">
        <v>14</v>
      </c>
      <c r="U770">
        <v>4.13</v>
      </c>
      <c r="V770">
        <v>479.08</v>
      </c>
      <c r="W770">
        <v>1217.58</v>
      </c>
      <c r="X770">
        <v>1344.14</v>
      </c>
      <c r="Y770">
        <v>808.33</v>
      </c>
      <c r="Z770">
        <v>1404.12</v>
      </c>
      <c r="AA770">
        <v>0.13</v>
      </c>
      <c r="AB770">
        <v>0.5</v>
      </c>
      <c r="AC770">
        <v>0.3</v>
      </c>
      <c r="AD770">
        <v>0.2</v>
      </c>
    </row>
    <row r="771" spans="1:30" x14ac:dyDescent="0.3">
      <c r="A771" t="s">
        <v>173</v>
      </c>
      <c r="B771">
        <v>25416</v>
      </c>
      <c r="C771" t="s">
        <v>192</v>
      </c>
      <c r="D771" t="s">
        <v>35</v>
      </c>
      <c r="E771" t="s">
        <v>38</v>
      </c>
      <c r="F771">
        <v>1.04</v>
      </c>
      <c r="G771">
        <v>39.340000000000003</v>
      </c>
      <c r="H771">
        <v>754</v>
      </c>
      <c r="I771">
        <v>86</v>
      </c>
      <c r="J771">
        <v>3383.24</v>
      </c>
      <c r="K771">
        <v>334</v>
      </c>
      <c r="L771">
        <v>200</v>
      </c>
      <c r="M771">
        <v>134</v>
      </c>
      <c r="N771">
        <v>13139.56</v>
      </c>
      <c r="O771">
        <v>7868</v>
      </c>
      <c r="P771">
        <v>5271.56</v>
      </c>
      <c r="Q771">
        <v>0.22248506968841</v>
      </c>
      <c r="R771">
        <v>0.39703698123339598</v>
      </c>
      <c r="S771">
        <v>0.33</v>
      </c>
      <c r="T771">
        <v>5</v>
      </c>
      <c r="U771">
        <v>1.48</v>
      </c>
      <c r="V771">
        <v>198.32</v>
      </c>
      <c r="W771">
        <v>1287.25</v>
      </c>
      <c r="X771">
        <v>663.26</v>
      </c>
      <c r="Y771">
        <v>397.16</v>
      </c>
      <c r="Z771">
        <v>1807.39</v>
      </c>
      <c r="AA771">
        <v>0.13</v>
      </c>
      <c r="AB771">
        <v>0.5</v>
      </c>
      <c r="AC771">
        <v>0.3</v>
      </c>
      <c r="AD771">
        <v>0.2</v>
      </c>
    </row>
    <row r="772" spans="1:30" x14ac:dyDescent="0.3">
      <c r="A772" t="s">
        <v>173</v>
      </c>
      <c r="B772">
        <v>25455</v>
      </c>
      <c r="C772" t="s">
        <v>180</v>
      </c>
      <c r="D772" t="s">
        <v>35</v>
      </c>
      <c r="E772" t="s">
        <v>38</v>
      </c>
      <c r="F772">
        <v>1.04</v>
      </c>
      <c r="G772">
        <v>33.18</v>
      </c>
      <c r="H772">
        <v>1424</v>
      </c>
      <c r="I772">
        <v>152</v>
      </c>
      <c r="J772">
        <v>5043.3599999999997</v>
      </c>
      <c r="K772">
        <v>636</v>
      </c>
      <c r="L772">
        <v>382</v>
      </c>
      <c r="M772">
        <v>254</v>
      </c>
      <c r="N772">
        <v>21102.48</v>
      </c>
      <c r="O772">
        <v>12674.76</v>
      </c>
      <c r="P772">
        <v>8427.7199999999993</v>
      </c>
      <c r="Q772">
        <v>0.22608146550133801</v>
      </c>
      <c r="R772">
        <v>0.40087485301774001</v>
      </c>
      <c r="S772">
        <v>0.3</v>
      </c>
      <c r="T772">
        <v>17</v>
      </c>
      <c r="U772">
        <v>5.0199999999999996</v>
      </c>
      <c r="V772">
        <v>1275.08</v>
      </c>
      <c r="W772">
        <v>1881.39</v>
      </c>
      <c r="X772">
        <v>1541.4</v>
      </c>
      <c r="Y772">
        <v>925.81</v>
      </c>
      <c r="Z772">
        <v>1868.83</v>
      </c>
      <c r="AA772">
        <v>0.12</v>
      </c>
      <c r="AB772">
        <v>0.5</v>
      </c>
      <c r="AC772">
        <v>0.3</v>
      </c>
      <c r="AD772">
        <v>0.2</v>
      </c>
    </row>
    <row r="773" spans="1:30" x14ac:dyDescent="0.3">
      <c r="A773" t="s">
        <v>173</v>
      </c>
      <c r="B773">
        <v>26036</v>
      </c>
      <c r="C773" t="s">
        <v>193</v>
      </c>
      <c r="D773" t="s">
        <v>32</v>
      </c>
      <c r="E773" t="s">
        <v>33</v>
      </c>
      <c r="F773">
        <v>1.03</v>
      </c>
      <c r="G773">
        <v>41.4</v>
      </c>
      <c r="H773">
        <v>911</v>
      </c>
      <c r="I773">
        <v>104</v>
      </c>
      <c r="J773">
        <v>4305.6000000000004</v>
      </c>
      <c r="K773">
        <v>404</v>
      </c>
      <c r="L773">
        <v>242</v>
      </c>
      <c r="M773">
        <v>161</v>
      </c>
      <c r="N773">
        <v>16725.599999999999</v>
      </c>
      <c r="O773">
        <v>10018.799999999999</v>
      </c>
      <c r="P773">
        <v>6665.4</v>
      </c>
      <c r="Q773">
        <v>0.262190957348794</v>
      </c>
      <c r="R773">
        <v>0.35280902341473802</v>
      </c>
      <c r="S773">
        <v>0.32</v>
      </c>
      <c r="T773">
        <v>18</v>
      </c>
      <c r="U773">
        <v>5.31</v>
      </c>
      <c r="V773">
        <v>854.91</v>
      </c>
      <c r="W773">
        <v>1657.66</v>
      </c>
      <c r="X773">
        <v>1087.1600000000001</v>
      </c>
      <c r="Y773">
        <v>651.22</v>
      </c>
      <c r="Z773">
        <v>1711.27</v>
      </c>
      <c r="AA773">
        <v>0.13</v>
      </c>
      <c r="AB773">
        <v>0.5</v>
      </c>
      <c r="AC773">
        <v>0.3</v>
      </c>
      <c r="AD773">
        <v>0.2</v>
      </c>
    </row>
    <row r="774" spans="1:30" x14ac:dyDescent="0.3">
      <c r="A774" t="s">
        <v>173</v>
      </c>
      <c r="B774">
        <v>25431</v>
      </c>
      <c r="C774" t="s">
        <v>194</v>
      </c>
      <c r="D774" t="s">
        <v>44</v>
      </c>
      <c r="E774" t="s">
        <v>38</v>
      </c>
      <c r="F774">
        <v>1.04</v>
      </c>
      <c r="G774">
        <v>33.049999999999997</v>
      </c>
      <c r="H774">
        <v>834</v>
      </c>
      <c r="I774">
        <v>61</v>
      </c>
      <c r="J774">
        <v>2016.05</v>
      </c>
      <c r="K774">
        <v>386</v>
      </c>
      <c r="L774">
        <v>232</v>
      </c>
      <c r="M774">
        <v>155</v>
      </c>
      <c r="N774">
        <v>12757.3</v>
      </c>
      <c r="O774">
        <v>7667.6</v>
      </c>
      <c r="P774">
        <v>5122.75</v>
      </c>
      <c r="Q774">
        <v>0.29250133621972002</v>
      </c>
      <c r="R774">
        <v>0.222383070236538</v>
      </c>
      <c r="S774">
        <v>0.3</v>
      </c>
      <c r="T774">
        <v>13</v>
      </c>
      <c r="U774">
        <v>3.84</v>
      </c>
      <c r="V774">
        <v>595.20000000000005</v>
      </c>
      <c r="W774">
        <v>978.02</v>
      </c>
      <c r="X774">
        <v>2361.58</v>
      </c>
      <c r="Y774">
        <v>1419.39</v>
      </c>
      <c r="Z774">
        <v>1889.93</v>
      </c>
      <c r="AA774">
        <v>0.08</v>
      </c>
      <c r="AB774">
        <v>0.5</v>
      </c>
      <c r="AC774">
        <v>0.3</v>
      </c>
      <c r="AD774">
        <v>0.2</v>
      </c>
    </row>
    <row r="775" spans="1:30" x14ac:dyDescent="0.3">
      <c r="A775" t="s">
        <v>173</v>
      </c>
      <c r="B775">
        <v>26251</v>
      </c>
      <c r="C775" t="s">
        <v>195</v>
      </c>
      <c r="D775" t="s">
        <v>51</v>
      </c>
      <c r="E775" t="s">
        <v>36</v>
      </c>
      <c r="F775">
        <v>1.05</v>
      </c>
      <c r="G775">
        <v>34.090000000000003</v>
      </c>
      <c r="H775">
        <v>1788</v>
      </c>
      <c r="I775">
        <v>368</v>
      </c>
      <c r="J775">
        <v>12545.12</v>
      </c>
      <c r="K775">
        <v>710</v>
      </c>
      <c r="L775">
        <v>426</v>
      </c>
      <c r="M775">
        <v>284</v>
      </c>
      <c r="N775">
        <v>24203.9</v>
      </c>
      <c r="O775">
        <v>14522.34</v>
      </c>
      <c r="P775">
        <v>9681.56</v>
      </c>
      <c r="Q775">
        <v>0.37212544876383602</v>
      </c>
      <c r="R775">
        <v>0.45220825888682198</v>
      </c>
      <c r="S775">
        <v>0.27</v>
      </c>
      <c r="T775">
        <v>13</v>
      </c>
      <c r="U775">
        <v>3.84</v>
      </c>
      <c r="V775">
        <v>1090.56</v>
      </c>
      <c r="W775">
        <v>2203.75</v>
      </c>
      <c r="X775">
        <v>-2283.2399999999998</v>
      </c>
      <c r="Y775">
        <v>-1369.95</v>
      </c>
      <c r="Z775">
        <v>610.16</v>
      </c>
      <c r="AA775">
        <v>0.26</v>
      </c>
      <c r="AB775">
        <v>0.5</v>
      </c>
      <c r="AC775">
        <v>0.3</v>
      </c>
      <c r="AD775">
        <v>0.2</v>
      </c>
    </row>
    <row r="776" spans="1:30" x14ac:dyDescent="0.3">
      <c r="A776" t="s">
        <v>173</v>
      </c>
      <c r="B776">
        <v>25974</v>
      </c>
      <c r="C776" t="s">
        <v>177</v>
      </c>
      <c r="D776" t="s">
        <v>35</v>
      </c>
      <c r="E776" t="s">
        <v>33</v>
      </c>
      <c r="F776">
        <v>1.03</v>
      </c>
      <c r="G776">
        <v>45.46</v>
      </c>
      <c r="H776">
        <v>1080</v>
      </c>
      <c r="I776">
        <v>132</v>
      </c>
      <c r="J776">
        <v>6000.72</v>
      </c>
      <c r="K776">
        <v>474</v>
      </c>
      <c r="L776">
        <v>284</v>
      </c>
      <c r="M776">
        <v>190</v>
      </c>
      <c r="N776">
        <v>21548.04</v>
      </c>
      <c r="O776">
        <v>12910.64</v>
      </c>
      <c r="P776">
        <v>8637.4</v>
      </c>
      <c r="Q776">
        <v>0.21016515506431499</v>
      </c>
      <c r="R776">
        <v>0.43452508673071899</v>
      </c>
      <c r="S776">
        <v>0.28999999999999998</v>
      </c>
      <c r="T776">
        <v>5</v>
      </c>
      <c r="U776">
        <v>1.48</v>
      </c>
      <c r="V776">
        <v>281.2</v>
      </c>
      <c r="W776">
        <v>2132.11</v>
      </c>
      <c r="X776">
        <v>1407.3</v>
      </c>
      <c r="Y776">
        <v>843.19</v>
      </c>
      <c r="Z776">
        <v>2787.75</v>
      </c>
      <c r="AA776">
        <v>0.14000000000000001</v>
      </c>
      <c r="AB776">
        <v>0.5</v>
      </c>
      <c r="AC776">
        <v>0.3</v>
      </c>
      <c r="AD776">
        <v>0.2</v>
      </c>
    </row>
    <row r="777" spans="1:30" x14ac:dyDescent="0.3">
      <c r="A777" t="s">
        <v>173</v>
      </c>
      <c r="B777">
        <v>25486</v>
      </c>
      <c r="C777" t="s">
        <v>196</v>
      </c>
      <c r="D777" t="s">
        <v>35</v>
      </c>
      <c r="E777" t="s">
        <v>38</v>
      </c>
      <c r="F777">
        <v>1.04</v>
      </c>
      <c r="G777">
        <v>45.23</v>
      </c>
      <c r="H777">
        <v>1420</v>
      </c>
      <c r="I777">
        <v>152</v>
      </c>
      <c r="J777">
        <v>6874.96</v>
      </c>
      <c r="K777">
        <v>634</v>
      </c>
      <c r="L777">
        <v>380</v>
      </c>
      <c r="M777">
        <v>254</v>
      </c>
      <c r="N777">
        <v>28675.82</v>
      </c>
      <c r="O777">
        <v>17187.400000000001</v>
      </c>
      <c r="P777">
        <v>11488.42</v>
      </c>
      <c r="Q777">
        <v>0.25287363899871701</v>
      </c>
      <c r="R777">
        <v>0.420534422132187</v>
      </c>
      <c r="S777">
        <v>0.32</v>
      </c>
      <c r="T777">
        <v>10</v>
      </c>
      <c r="U777">
        <v>2.95</v>
      </c>
      <c r="V777">
        <v>749.3</v>
      </c>
      <c r="W777">
        <v>2245.31</v>
      </c>
      <c r="X777">
        <v>189.03</v>
      </c>
      <c r="Y777">
        <v>113.3</v>
      </c>
      <c r="Z777">
        <v>3002.73</v>
      </c>
      <c r="AA777">
        <v>0.12</v>
      </c>
      <c r="AB777">
        <v>0.5</v>
      </c>
      <c r="AC777">
        <v>0.3</v>
      </c>
      <c r="AD777">
        <v>0.2</v>
      </c>
    </row>
    <row r="778" spans="1:30" x14ac:dyDescent="0.3">
      <c r="A778" t="s">
        <v>173</v>
      </c>
      <c r="B778">
        <v>25852</v>
      </c>
      <c r="C778" t="s">
        <v>186</v>
      </c>
      <c r="D778" t="s">
        <v>51</v>
      </c>
      <c r="E778" t="s">
        <v>36</v>
      </c>
      <c r="F778">
        <v>1.05</v>
      </c>
      <c r="G778">
        <v>40.32</v>
      </c>
      <c r="H778">
        <v>1560</v>
      </c>
      <c r="I778">
        <v>360</v>
      </c>
      <c r="J778">
        <v>14515.2</v>
      </c>
      <c r="K778">
        <v>600</v>
      </c>
      <c r="L778">
        <v>360</v>
      </c>
      <c r="M778">
        <v>240</v>
      </c>
      <c r="N778">
        <v>24192</v>
      </c>
      <c r="O778">
        <v>14515.2</v>
      </c>
      <c r="P778">
        <v>9676.7999999999993</v>
      </c>
      <c r="Q778">
        <v>0.39784891724120802</v>
      </c>
      <c r="R778">
        <v>0.4589376316173</v>
      </c>
      <c r="S778">
        <v>0.28999999999999998</v>
      </c>
      <c r="T778">
        <v>5</v>
      </c>
      <c r="U778">
        <v>1.48</v>
      </c>
      <c r="V778">
        <v>355.2</v>
      </c>
      <c r="W778">
        <v>2078.77</v>
      </c>
      <c r="X778">
        <v>-3551.06</v>
      </c>
      <c r="Y778">
        <v>-2130.64</v>
      </c>
      <c r="Z778">
        <v>1030.6500000000001</v>
      </c>
      <c r="AA778">
        <v>0.3</v>
      </c>
      <c r="AB778">
        <v>0.5</v>
      </c>
      <c r="AC778">
        <v>0.3</v>
      </c>
      <c r="AD778">
        <v>0.2</v>
      </c>
    </row>
    <row r="779" spans="1:30" x14ac:dyDescent="0.3">
      <c r="A779" t="s">
        <v>173</v>
      </c>
      <c r="B779">
        <v>26458</v>
      </c>
      <c r="C779" t="s">
        <v>194</v>
      </c>
      <c r="D779" t="s">
        <v>51</v>
      </c>
      <c r="E779" t="s">
        <v>36</v>
      </c>
      <c r="F779">
        <v>1.05</v>
      </c>
      <c r="G779">
        <v>41.09</v>
      </c>
      <c r="H779">
        <v>1507</v>
      </c>
      <c r="I779">
        <v>261</v>
      </c>
      <c r="J779">
        <v>10724.49</v>
      </c>
      <c r="K779">
        <v>623</v>
      </c>
      <c r="L779">
        <v>374</v>
      </c>
      <c r="M779">
        <v>249</v>
      </c>
      <c r="N779">
        <v>25599.07</v>
      </c>
      <c r="O779">
        <v>15367.66</v>
      </c>
      <c r="P779">
        <v>10231.41</v>
      </c>
      <c r="Q779">
        <v>0.36209250449901398</v>
      </c>
      <c r="R779">
        <v>0.50258347680792204</v>
      </c>
      <c r="S779">
        <v>0.28999999999999998</v>
      </c>
      <c r="T779">
        <v>11</v>
      </c>
      <c r="U779">
        <v>3.25</v>
      </c>
      <c r="V779">
        <v>809.25</v>
      </c>
      <c r="W779">
        <v>1451.28</v>
      </c>
      <c r="X779">
        <v>-3959.56</v>
      </c>
      <c r="Y779">
        <v>-2377.0100000000002</v>
      </c>
      <c r="Z779">
        <v>575.30999999999995</v>
      </c>
      <c r="AA779">
        <v>0.21</v>
      </c>
      <c r="AB779">
        <v>0.5</v>
      </c>
      <c r="AC779">
        <v>0.3</v>
      </c>
      <c r="AD779">
        <v>0.2</v>
      </c>
    </row>
    <row r="780" spans="1:30" x14ac:dyDescent="0.3">
      <c r="A780" t="s">
        <v>173</v>
      </c>
      <c r="B780">
        <v>26231</v>
      </c>
      <c r="C780" t="s">
        <v>179</v>
      </c>
      <c r="D780" t="s">
        <v>35</v>
      </c>
      <c r="E780" t="s">
        <v>36</v>
      </c>
      <c r="F780">
        <v>1.05</v>
      </c>
      <c r="G780">
        <v>36.25</v>
      </c>
      <c r="H780">
        <v>865</v>
      </c>
      <c r="I780">
        <v>85</v>
      </c>
      <c r="J780">
        <v>3081.25</v>
      </c>
      <c r="K780">
        <v>390</v>
      </c>
      <c r="L780">
        <v>234</v>
      </c>
      <c r="M780">
        <v>156</v>
      </c>
      <c r="N780">
        <v>14137.5</v>
      </c>
      <c r="O780">
        <v>8482.5</v>
      </c>
      <c r="P780">
        <v>5655</v>
      </c>
      <c r="Q780">
        <v>0.25896329922601602</v>
      </c>
      <c r="R780">
        <v>0.431064433790743</v>
      </c>
      <c r="S780">
        <v>0.27</v>
      </c>
      <c r="T780">
        <v>17</v>
      </c>
      <c r="U780">
        <v>5.0199999999999996</v>
      </c>
      <c r="V780">
        <v>783.12</v>
      </c>
      <c r="W780">
        <v>955.1</v>
      </c>
      <c r="X780">
        <v>565.11</v>
      </c>
      <c r="Y780">
        <v>339.06</v>
      </c>
      <c r="Z780">
        <v>969.77</v>
      </c>
      <c r="AA780">
        <v>0.11</v>
      </c>
      <c r="AB780">
        <v>0.5</v>
      </c>
      <c r="AC780">
        <v>0.3</v>
      </c>
      <c r="AD780">
        <v>0.2</v>
      </c>
    </row>
    <row r="781" spans="1:30" x14ac:dyDescent="0.3">
      <c r="A781" t="s">
        <v>173</v>
      </c>
      <c r="B781">
        <v>25264</v>
      </c>
      <c r="C781" t="s">
        <v>197</v>
      </c>
      <c r="D781" t="s">
        <v>44</v>
      </c>
      <c r="E781" t="s">
        <v>36</v>
      </c>
      <c r="F781">
        <v>1.05</v>
      </c>
      <c r="G781">
        <v>43.02</v>
      </c>
      <c r="H781">
        <v>1479</v>
      </c>
      <c r="I781">
        <v>109</v>
      </c>
      <c r="J781">
        <v>4689.18</v>
      </c>
      <c r="K781">
        <v>685</v>
      </c>
      <c r="L781">
        <v>411</v>
      </c>
      <c r="M781">
        <v>274</v>
      </c>
      <c r="N781">
        <v>29468.7</v>
      </c>
      <c r="O781">
        <v>17681.22</v>
      </c>
      <c r="P781">
        <v>11787.48</v>
      </c>
      <c r="Q781">
        <v>0.25776183105772399</v>
      </c>
      <c r="R781">
        <v>0.29276021461701002</v>
      </c>
      <c r="S781">
        <v>0.3</v>
      </c>
      <c r="T781">
        <v>13</v>
      </c>
      <c r="U781">
        <v>3.84</v>
      </c>
      <c r="V781">
        <v>1052.1600000000001</v>
      </c>
      <c r="W781">
        <v>2107.6799999999998</v>
      </c>
      <c r="X781">
        <v>4404.92</v>
      </c>
      <c r="Y781">
        <v>2642.95</v>
      </c>
      <c r="Z781">
        <v>4246.05</v>
      </c>
      <c r="AA781">
        <v>0.08</v>
      </c>
      <c r="AB781">
        <v>0.5</v>
      </c>
      <c r="AC781">
        <v>0.3</v>
      </c>
      <c r="AD781">
        <v>0.2</v>
      </c>
    </row>
    <row r="782" spans="1:30" x14ac:dyDescent="0.3">
      <c r="A782" t="s">
        <v>173</v>
      </c>
      <c r="B782">
        <v>25910</v>
      </c>
      <c r="C782" t="s">
        <v>184</v>
      </c>
      <c r="D782" t="s">
        <v>35</v>
      </c>
      <c r="E782" t="s">
        <v>33</v>
      </c>
      <c r="F782">
        <v>1.03</v>
      </c>
      <c r="G782">
        <v>44.07</v>
      </c>
      <c r="H782">
        <v>1006</v>
      </c>
      <c r="I782">
        <v>99</v>
      </c>
      <c r="J782">
        <v>4362.93</v>
      </c>
      <c r="K782">
        <v>454</v>
      </c>
      <c r="L782">
        <v>272</v>
      </c>
      <c r="M782">
        <v>181</v>
      </c>
      <c r="N782">
        <v>20007.78</v>
      </c>
      <c r="O782">
        <v>11987.04</v>
      </c>
      <c r="P782">
        <v>7976.67</v>
      </c>
      <c r="Q782">
        <v>0.21263972725719199</v>
      </c>
      <c r="R782">
        <v>0.44999413564801199</v>
      </c>
      <c r="S782">
        <v>0.28999999999999998</v>
      </c>
      <c r="T782">
        <v>17</v>
      </c>
      <c r="U782">
        <v>5.0199999999999996</v>
      </c>
      <c r="V782">
        <v>908.62</v>
      </c>
      <c r="W782">
        <v>1471.9</v>
      </c>
      <c r="X782">
        <v>947.69</v>
      </c>
      <c r="Y782">
        <v>567.78</v>
      </c>
      <c r="Z782">
        <v>1782.44</v>
      </c>
      <c r="AA782">
        <v>0.11</v>
      </c>
      <c r="AB782">
        <v>0.5</v>
      </c>
      <c r="AC782">
        <v>0.3</v>
      </c>
      <c r="AD782">
        <v>0.2</v>
      </c>
    </row>
    <row r="783" spans="1:30" x14ac:dyDescent="0.3">
      <c r="A783" t="s">
        <v>173</v>
      </c>
      <c r="B783">
        <v>25146</v>
      </c>
      <c r="C783" t="s">
        <v>198</v>
      </c>
      <c r="D783" t="s">
        <v>35</v>
      </c>
      <c r="E783" t="s">
        <v>38</v>
      </c>
      <c r="F783">
        <v>1.04</v>
      </c>
      <c r="G783">
        <v>46.05</v>
      </c>
      <c r="H783">
        <v>985</v>
      </c>
      <c r="I783">
        <v>81</v>
      </c>
      <c r="J783">
        <v>3730.05</v>
      </c>
      <c r="K783">
        <v>452</v>
      </c>
      <c r="L783">
        <v>271</v>
      </c>
      <c r="M783">
        <v>181</v>
      </c>
      <c r="N783">
        <v>20814.599999999999</v>
      </c>
      <c r="O783">
        <v>12479.55</v>
      </c>
      <c r="P783">
        <v>8335.0499999999993</v>
      </c>
      <c r="Q783">
        <v>0.23853170117363301</v>
      </c>
      <c r="R783">
        <v>0.36896055324468802</v>
      </c>
      <c r="S783">
        <v>0.32</v>
      </c>
      <c r="T783">
        <v>16</v>
      </c>
      <c r="U783">
        <v>4.72</v>
      </c>
      <c r="V783">
        <v>854.32</v>
      </c>
      <c r="W783">
        <v>1464.07</v>
      </c>
      <c r="X783">
        <v>1509.22</v>
      </c>
      <c r="Y783">
        <v>904.86</v>
      </c>
      <c r="Z783">
        <v>2417.25</v>
      </c>
      <c r="AA783">
        <v>0.09</v>
      </c>
      <c r="AB783">
        <v>0.5</v>
      </c>
      <c r="AC783">
        <v>0.3</v>
      </c>
      <c r="AD783">
        <v>0.2</v>
      </c>
    </row>
    <row r="784" spans="1:30" x14ac:dyDescent="0.3">
      <c r="A784" t="s">
        <v>173</v>
      </c>
      <c r="B784">
        <v>25388</v>
      </c>
      <c r="C784" t="s">
        <v>199</v>
      </c>
      <c r="D784" t="s">
        <v>35</v>
      </c>
      <c r="E784" t="s">
        <v>33</v>
      </c>
      <c r="F784">
        <v>1.03</v>
      </c>
      <c r="G784">
        <v>37.15</v>
      </c>
      <c r="H784">
        <v>1762</v>
      </c>
      <c r="I784">
        <v>229</v>
      </c>
      <c r="J784">
        <v>8507.35</v>
      </c>
      <c r="K784">
        <v>766</v>
      </c>
      <c r="L784">
        <v>460</v>
      </c>
      <c r="M784">
        <v>307</v>
      </c>
      <c r="N784">
        <v>28456.9</v>
      </c>
      <c r="O784">
        <v>17089</v>
      </c>
      <c r="P784">
        <v>11405.05</v>
      </c>
      <c r="Q784">
        <v>0.20867035323753999</v>
      </c>
      <c r="R784">
        <v>0.42048179348930698</v>
      </c>
      <c r="S784">
        <v>0.33</v>
      </c>
      <c r="T784">
        <v>9</v>
      </c>
      <c r="U784">
        <v>2.66</v>
      </c>
      <c r="V784">
        <v>816.62</v>
      </c>
      <c r="W784">
        <v>3154.93</v>
      </c>
      <c r="X784">
        <v>1162.4000000000001</v>
      </c>
      <c r="Y784">
        <v>698.05</v>
      </c>
      <c r="Z784">
        <v>3412.92</v>
      </c>
      <c r="AA784">
        <v>0.15</v>
      </c>
      <c r="AB784">
        <v>0.5</v>
      </c>
      <c r="AC784">
        <v>0.3</v>
      </c>
      <c r="AD784">
        <v>0.2</v>
      </c>
    </row>
    <row r="785" spans="1:30" x14ac:dyDescent="0.3">
      <c r="A785" t="s">
        <v>173</v>
      </c>
      <c r="B785">
        <v>25347</v>
      </c>
      <c r="C785" t="s">
        <v>180</v>
      </c>
      <c r="D785" t="s">
        <v>44</v>
      </c>
      <c r="E785" t="s">
        <v>33</v>
      </c>
      <c r="F785">
        <v>1.03</v>
      </c>
      <c r="G785">
        <v>36.54</v>
      </c>
      <c r="H785">
        <v>561</v>
      </c>
      <c r="I785">
        <v>21</v>
      </c>
      <c r="J785">
        <v>767.34</v>
      </c>
      <c r="K785">
        <v>270</v>
      </c>
      <c r="L785">
        <v>162</v>
      </c>
      <c r="M785">
        <v>108</v>
      </c>
      <c r="N785">
        <v>9865.7999999999993</v>
      </c>
      <c r="O785">
        <v>5919.48</v>
      </c>
      <c r="P785">
        <v>3946.32</v>
      </c>
      <c r="Q785">
        <v>0.27176440344192099</v>
      </c>
      <c r="R785">
        <v>0.33693106115097199</v>
      </c>
      <c r="S785">
        <v>0.32</v>
      </c>
      <c r="T785">
        <v>8</v>
      </c>
      <c r="U785">
        <v>2.36</v>
      </c>
      <c r="V785">
        <v>254.88</v>
      </c>
      <c r="W785">
        <v>300.26</v>
      </c>
      <c r="X785">
        <v>703.48</v>
      </c>
      <c r="Y785">
        <v>422.09</v>
      </c>
      <c r="Z785">
        <v>1289.33</v>
      </c>
      <c r="AA785">
        <v>0.04</v>
      </c>
      <c r="AB785">
        <v>0.5</v>
      </c>
      <c r="AC785">
        <v>0.3</v>
      </c>
      <c r="AD785">
        <v>0.2</v>
      </c>
    </row>
    <row r="786" spans="1:30" x14ac:dyDescent="0.3">
      <c r="A786" t="s">
        <v>173</v>
      </c>
      <c r="B786">
        <v>25159</v>
      </c>
      <c r="C786" t="s">
        <v>188</v>
      </c>
      <c r="D786" t="s">
        <v>32</v>
      </c>
      <c r="E786" t="s">
        <v>45</v>
      </c>
      <c r="F786">
        <v>0.99</v>
      </c>
      <c r="G786">
        <v>42.96</v>
      </c>
      <c r="H786">
        <v>552</v>
      </c>
      <c r="I786">
        <v>54</v>
      </c>
      <c r="J786">
        <v>2319.84</v>
      </c>
      <c r="K786">
        <v>249</v>
      </c>
      <c r="L786">
        <v>149</v>
      </c>
      <c r="M786">
        <v>100</v>
      </c>
      <c r="N786">
        <v>10697.04</v>
      </c>
      <c r="O786">
        <v>6401.04</v>
      </c>
      <c r="P786">
        <v>4296</v>
      </c>
      <c r="Q786">
        <v>0.246224297955632</v>
      </c>
      <c r="R786">
        <v>0.44226984458509799</v>
      </c>
      <c r="S786">
        <v>0.31</v>
      </c>
      <c r="T786">
        <v>8</v>
      </c>
      <c r="U786">
        <v>2.36</v>
      </c>
      <c r="V786">
        <v>236</v>
      </c>
      <c r="W786">
        <v>722.64</v>
      </c>
      <c r="X786">
        <v>16.11</v>
      </c>
      <c r="Y786">
        <v>9.64</v>
      </c>
      <c r="Z786">
        <v>1102.23</v>
      </c>
      <c r="AA786">
        <v>0.11</v>
      </c>
      <c r="AB786">
        <v>0.5</v>
      </c>
      <c r="AC786">
        <v>0.3</v>
      </c>
      <c r="AD786">
        <v>0.2</v>
      </c>
    </row>
    <row r="787" spans="1:30" x14ac:dyDescent="0.3">
      <c r="A787" t="s">
        <v>173</v>
      </c>
      <c r="B787">
        <v>26483</v>
      </c>
      <c r="C787" t="s">
        <v>200</v>
      </c>
      <c r="D787" t="s">
        <v>51</v>
      </c>
      <c r="E787" t="s">
        <v>36</v>
      </c>
      <c r="F787">
        <v>1.05</v>
      </c>
      <c r="G787">
        <v>37.520000000000003</v>
      </c>
      <c r="H787">
        <v>672</v>
      </c>
      <c r="I787">
        <v>166</v>
      </c>
      <c r="J787">
        <v>6228.32</v>
      </c>
      <c r="K787">
        <v>253</v>
      </c>
      <c r="L787">
        <v>152</v>
      </c>
      <c r="M787">
        <v>101</v>
      </c>
      <c r="N787">
        <v>9492.56</v>
      </c>
      <c r="O787">
        <v>5703.04</v>
      </c>
      <c r="P787">
        <v>3789.52</v>
      </c>
      <c r="Q787">
        <v>0.38740116985281903</v>
      </c>
      <c r="R787">
        <v>0.49009106741286801</v>
      </c>
      <c r="S787">
        <v>0.32</v>
      </c>
      <c r="T787">
        <v>13</v>
      </c>
      <c r="U787">
        <v>3.84</v>
      </c>
      <c r="V787">
        <v>387.84</v>
      </c>
      <c r="W787">
        <v>763.02</v>
      </c>
      <c r="X787">
        <v>-1874.71</v>
      </c>
      <c r="Y787">
        <v>-1126.31</v>
      </c>
      <c r="Z787">
        <v>76.41</v>
      </c>
      <c r="AA787">
        <v>0.33</v>
      </c>
      <c r="AB787">
        <v>0.5</v>
      </c>
      <c r="AC787">
        <v>0.3</v>
      </c>
      <c r="AD787">
        <v>0.2</v>
      </c>
    </row>
    <row r="788" spans="1:30" x14ac:dyDescent="0.3">
      <c r="A788" t="s">
        <v>173</v>
      </c>
      <c r="B788">
        <v>25013</v>
      </c>
      <c r="C788" t="s">
        <v>201</v>
      </c>
      <c r="D788" t="s">
        <v>51</v>
      </c>
      <c r="E788" t="s">
        <v>38</v>
      </c>
      <c r="F788">
        <v>1.04</v>
      </c>
      <c r="G788">
        <v>36.75</v>
      </c>
      <c r="H788">
        <v>1668</v>
      </c>
      <c r="I788">
        <v>404</v>
      </c>
      <c r="J788">
        <v>14847</v>
      </c>
      <c r="K788">
        <v>632</v>
      </c>
      <c r="L788">
        <v>379</v>
      </c>
      <c r="M788">
        <v>253</v>
      </c>
      <c r="N788">
        <v>23226</v>
      </c>
      <c r="O788">
        <v>13928.25</v>
      </c>
      <c r="P788">
        <v>9297.75</v>
      </c>
      <c r="Q788">
        <v>0.399492640071549</v>
      </c>
      <c r="R788">
        <v>0.45011523850262197</v>
      </c>
      <c r="S788">
        <v>0.32</v>
      </c>
      <c r="T788">
        <v>7</v>
      </c>
      <c r="U788">
        <v>2.0699999999999998</v>
      </c>
      <c r="V788">
        <v>523.71</v>
      </c>
      <c r="W788">
        <v>2232.87</v>
      </c>
      <c r="X788">
        <v>-3939.31</v>
      </c>
      <c r="Y788">
        <v>-2362.34</v>
      </c>
      <c r="Z788">
        <v>874.6</v>
      </c>
      <c r="AA788">
        <v>0.32</v>
      </c>
      <c r="AB788">
        <v>0.5</v>
      </c>
      <c r="AC788">
        <v>0.3</v>
      </c>
      <c r="AD788">
        <v>0.2</v>
      </c>
    </row>
    <row r="789" spans="1:30" x14ac:dyDescent="0.3">
      <c r="A789" t="s">
        <v>173</v>
      </c>
      <c r="B789">
        <v>26065</v>
      </c>
      <c r="C789" t="s">
        <v>183</v>
      </c>
      <c r="D789" t="s">
        <v>35</v>
      </c>
      <c r="E789" t="s">
        <v>38</v>
      </c>
      <c r="F789">
        <v>1.04</v>
      </c>
      <c r="G789">
        <v>36.79</v>
      </c>
      <c r="H789">
        <v>1003</v>
      </c>
      <c r="I789">
        <v>123</v>
      </c>
      <c r="J789">
        <v>4525.17</v>
      </c>
      <c r="K789">
        <v>440</v>
      </c>
      <c r="L789">
        <v>264</v>
      </c>
      <c r="M789">
        <v>176</v>
      </c>
      <c r="N789">
        <v>16187.6</v>
      </c>
      <c r="O789">
        <v>9712.56</v>
      </c>
      <c r="P789">
        <v>6475.04</v>
      </c>
      <c r="Q789">
        <v>0.25378515414893599</v>
      </c>
      <c r="R789">
        <v>0.41087179039604999</v>
      </c>
      <c r="S789">
        <v>0.3</v>
      </c>
      <c r="T789">
        <v>5</v>
      </c>
      <c r="U789">
        <v>1.48</v>
      </c>
      <c r="V789">
        <v>260.48</v>
      </c>
      <c r="W789">
        <v>1517.48</v>
      </c>
      <c r="X789">
        <v>572.12</v>
      </c>
      <c r="Y789">
        <v>343.27</v>
      </c>
      <c r="Z789">
        <v>1910.88</v>
      </c>
      <c r="AA789">
        <v>0.14000000000000001</v>
      </c>
      <c r="AB789">
        <v>0.5</v>
      </c>
      <c r="AC789">
        <v>0.3</v>
      </c>
      <c r="AD789">
        <v>0.2</v>
      </c>
    </row>
    <row r="790" spans="1:30" x14ac:dyDescent="0.3">
      <c r="A790" t="s">
        <v>173</v>
      </c>
      <c r="B790">
        <v>25783</v>
      </c>
      <c r="C790" t="s">
        <v>199</v>
      </c>
      <c r="D790" t="s">
        <v>35</v>
      </c>
      <c r="E790" t="s">
        <v>45</v>
      </c>
      <c r="F790">
        <v>0.99</v>
      </c>
      <c r="G790">
        <v>36.549999999999997</v>
      </c>
      <c r="H790">
        <v>524</v>
      </c>
      <c r="I790">
        <v>38</v>
      </c>
      <c r="J790">
        <v>1388.9</v>
      </c>
      <c r="K790">
        <v>243</v>
      </c>
      <c r="L790">
        <v>146</v>
      </c>
      <c r="M790">
        <v>97</v>
      </c>
      <c r="N790">
        <v>8881.65</v>
      </c>
      <c r="O790">
        <v>5336.3</v>
      </c>
      <c r="P790">
        <v>3545.35</v>
      </c>
      <c r="Q790">
        <v>0.26749053092673403</v>
      </c>
      <c r="R790">
        <v>0.39477661827113503</v>
      </c>
      <c r="S790">
        <v>0.28999999999999998</v>
      </c>
      <c r="T790">
        <v>5</v>
      </c>
      <c r="U790">
        <v>1.48</v>
      </c>
      <c r="V790">
        <v>143.56</v>
      </c>
      <c r="W790">
        <v>469.08</v>
      </c>
      <c r="X790">
        <v>423.95</v>
      </c>
      <c r="Y790">
        <v>254.72</v>
      </c>
      <c r="Z790">
        <v>1053.82</v>
      </c>
      <c r="AA790">
        <v>0.08</v>
      </c>
      <c r="AB790">
        <v>0.5</v>
      </c>
      <c r="AC790">
        <v>0.3</v>
      </c>
      <c r="AD790">
        <v>0.2</v>
      </c>
    </row>
    <row r="791" spans="1:30" x14ac:dyDescent="0.3">
      <c r="A791" t="s">
        <v>173</v>
      </c>
      <c r="B791">
        <v>25379</v>
      </c>
      <c r="C791" t="s">
        <v>202</v>
      </c>
      <c r="D791" t="s">
        <v>35</v>
      </c>
      <c r="E791" t="s">
        <v>33</v>
      </c>
      <c r="F791">
        <v>1.03</v>
      </c>
      <c r="G791">
        <v>37.65</v>
      </c>
      <c r="H791">
        <v>921</v>
      </c>
      <c r="I791">
        <v>83</v>
      </c>
      <c r="J791">
        <v>3124.95</v>
      </c>
      <c r="K791">
        <v>419</v>
      </c>
      <c r="L791">
        <v>251</v>
      </c>
      <c r="M791">
        <v>168</v>
      </c>
      <c r="N791">
        <v>15775.35</v>
      </c>
      <c r="O791">
        <v>9450.15</v>
      </c>
      <c r="P791">
        <v>6325.2</v>
      </c>
      <c r="Q791">
        <v>0.25326362427324101</v>
      </c>
      <c r="R791">
        <v>0.43179424332920502</v>
      </c>
      <c r="S791">
        <v>0.33</v>
      </c>
      <c r="T791">
        <v>9</v>
      </c>
      <c r="U791">
        <v>2.66</v>
      </c>
      <c r="V791">
        <v>446.88</v>
      </c>
      <c r="W791">
        <v>984.18</v>
      </c>
      <c r="X791">
        <v>-237.54</v>
      </c>
      <c r="Y791">
        <v>-142.30000000000001</v>
      </c>
      <c r="Z791">
        <v>1545.19</v>
      </c>
      <c r="AA791">
        <v>0.1</v>
      </c>
      <c r="AB791">
        <v>0.5</v>
      </c>
      <c r="AC791">
        <v>0.3</v>
      </c>
      <c r="AD791">
        <v>0.2</v>
      </c>
    </row>
    <row r="792" spans="1:30" x14ac:dyDescent="0.3">
      <c r="A792" t="s">
        <v>173</v>
      </c>
      <c r="B792">
        <v>25785</v>
      </c>
      <c r="C792" t="s">
        <v>203</v>
      </c>
      <c r="D792" t="s">
        <v>51</v>
      </c>
      <c r="E792" t="s">
        <v>45</v>
      </c>
      <c r="F792">
        <v>0.99</v>
      </c>
      <c r="G792">
        <v>34.270000000000003</v>
      </c>
      <c r="H792">
        <v>1908</v>
      </c>
      <c r="I792">
        <v>484</v>
      </c>
      <c r="J792">
        <v>16586.68</v>
      </c>
      <c r="K792">
        <v>712</v>
      </c>
      <c r="L792">
        <v>427</v>
      </c>
      <c r="M792">
        <v>285</v>
      </c>
      <c r="N792">
        <v>24400.240000000002</v>
      </c>
      <c r="O792">
        <v>14633.29</v>
      </c>
      <c r="P792">
        <v>9766.9500000000007</v>
      </c>
      <c r="Q792">
        <v>0.36169436081545397</v>
      </c>
      <c r="R792">
        <v>0.46899623237550297</v>
      </c>
      <c r="S792">
        <v>0.28000000000000003</v>
      </c>
      <c r="T792">
        <v>14</v>
      </c>
      <c r="U792">
        <v>4.13</v>
      </c>
      <c r="V792">
        <v>1177.05</v>
      </c>
      <c r="W792">
        <v>2808.28</v>
      </c>
      <c r="X792">
        <v>-2700.88</v>
      </c>
      <c r="Y792">
        <v>-1619.77</v>
      </c>
      <c r="Z792">
        <v>476.59</v>
      </c>
      <c r="AA792">
        <v>0.34</v>
      </c>
      <c r="AB792">
        <v>0.5</v>
      </c>
      <c r="AC792">
        <v>0.3</v>
      </c>
      <c r="AD792">
        <v>0.2</v>
      </c>
    </row>
    <row r="793" spans="1:30" x14ac:dyDescent="0.3">
      <c r="A793" t="s">
        <v>173</v>
      </c>
      <c r="B793">
        <v>25178</v>
      </c>
      <c r="C793" t="s">
        <v>175</v>
      </c>
      <c r="D793" t="s">
        <v>32</v>
      </c>
      <c r="E793" t="s">
        <v>33</v>
      </c>
      <c r="F793">
        <v>1.03</v>
      </c>
      <c r="G793">
        <v>45.43</v>
      </c>
      <c r="H793">
        <v>756</v>
      </c>
      <c r="I793">
        <v>92</v>
      </c>
      <c r="J793">
        <v>4179.5600000000004</v>
      </c>
      <c r="K793">
        <v>332</v>
      </c>
      <c r="L793">
        <v>199</v>
      </c>
      <c r="M793">
        <v>133</v>
      </c>
      <c r="N793">
        <v>15082.76</v>
      </c>
      <c r="O793">
        <v>9040.57</v>
      </c>
      <c r="P793">
        <v>6042.19</v>
      </c>
      <c r="Q793">
        <v>0.22957169551402301</v>
      </c>
      <c r="R793">
        <v>0.42381252604536701</v>
      </c>
      <c r="S793">
        <v>0.3</v>
      </c>
      <c r="T793">
        <v>7</v>
      </c>
      <c r="U793">
        <v>2.0699999999999998</v>
      </c>
      <c r="V793">
        <v>275.31</v>
      </c>
      <c r="W793">
        <v>1448.7</v>
      </c>
      <c r="X793">
        <v>703.09</v>
      </c>
      <c r="Y793">
        <v>421.43</v>
      </c>
      <c r="Z793">
        <v>1819.01</v>
      </c>
      <c r="AA793">
        <v>0.14000000000000001</v>
      </c>
      <c r="AB793">
        <v>0.5</v>
      </c>
      <c r="AC793">
        <v>0.3</v>
      </c>
      <c r="AD793">
        <v>0.2</v>
      </c>
    </row>
    <row r="794" spans="1:30" x14ac:dyDescent="0.3">
      <c r="A794" t="s">
        <v>173</v>
      </c>
      <c r="B794">
        <v>25046</v>
      </c>
      <c r="C794" t="s">
        <v>197</v>
      </c>
      <c r="D794" t="s">
        <v>35</v>
      </c>
      <c r="E794" t="s">
        <v>33</v>
      </c>
      <c r="F794">
        <v>1.03</v>
      </c>
      <c r="G794">
        <v>36.57</v>
      </c>
      <c r="H794">
        <v>692</v>
      </c>
      <c r="I794">
        <v>57</v>
      </c>
      <c r="J794">
        <v>2084.4899999999998</v>
      </c>
      <c r="K794">
        <v>318</v>
      </c>
      <c r="L794">
        <v>190</v>
      </c>
      <c r="M794">
        <v>127</v>
      </c>
      <c r="N794">
        <v>11629.26</v>
      </c>
      <c r="O794">
        <v>6948.3</v>
      </c>
      <c r="P794">
        <v>4644.3900000000003</v>
      </c>
      <c r="Q794">
        <v>0.27751058798283301</v>
      </c>
      <c r="R794">
        <v>0.44883416248485403</v>
      </c>
      <c r="S794">
        <v>0.27</v>
      </c>
      <c r="T794">
        <v>17</v>
      </c>
      <c r="U794">
        <v>5.0199999999999996</v>
      </c>
      <c r="V794">
        <v>637.54</v>
      </c>
      <c r="W794">
        <v>570.42999999999995</v>
      </c>
      <c r="X794">
        <v>42.51</v>
      </c>
      <c r="Y794">
        <v>25.4</v>
      </c>
      <c r="Z794">
        <v>633.41999999999996</v>
      </c>
      <c r="AA794">
        <v>0.09</v>
      </c>
      <c r="AB794">
        <v>0.5</v>
      </c>
      <c r="AC794">
        <v>0.3</v>
      </c>
      <c r="AD794">
        <v>0.2</v>
      </c>
    </row>
    <row r="795" spans="1:30" x14ac:dyDescent="0.3">
      <c r="A795" t="s">
        <v>173</v>
      </c>
      <c r="B795">
        <v>25734</v>
      </c>
      <c r="C795" t="s">
        <v>193</v>
      </c>
      <c r="D795" t="s">
        <v>44</v>
      </c>
      <c r="E795" t="s">
        <v>36</v>
      </c>
      <c r="F795">
        <v>1.05</v>
      </c>
      <c r="G795">
        <v>31.63</v>
      </c>
      <c r="H795">
        <v>801</v>
      </c>
      <c r="I795">
        <v>30</v>
      </c>
      <c r="J795">
        <v>948.9</v>
      </c>
      <c r="K795">
        <v>386</v>
      </c>
      <c r="L795">
        <v>231</v>
      </c>
      <c r="M795">
        <v>154</v>
      </c>
      <c r="N795">
        <v>12209.18</v>
      </c>
      <c r="O795">
        <v>7306.53</v>
      </c>
      <c r="P795">
        <v>4871.0200000000004</v>
      </c>
      <c r="Q795">
        <v>0.28751879524206703</v>
      </c>
      <c r="R795">
        <v>0.338755868177395</v>
      </c>
      <c r="S795">
        <v>0.31</v>
      </c>
      <c r="T795">
        <v>15</v>
      </c>
      <c r="U795">
        <v>4.43</v>
      </c>
      <c r="V795">
        <v>682.22</v>
      </c>
      <c r="W795">
        <v>354.63</v>
      </c>
      <c r="X795">
        <v>778.03</v>
      </c>
      <c r="Y795">
        <v>465.61</v>
      </c>
      <c r="Z795">
        <v>1138.2</v>
      </c>
      <c r="AA795">
        <v>0.04</v>
      </c>
      <c r="AB795">
        <v>0.5</v>
      </c>
      <c r="AC795">
        <v>0.3</v>
      </c>
      <c r="AD795">
        <v>0.2</v>
      </c>
    </row>
    <row r="796" spans="1:30" x14ac:dyDescent="0.3">
      <c r="A796" t="s">
        <v>173</v>
      </c>
      <c r="B796">
        <v>25737</v>
      </c>
      <c r="C796" t="s">
        <v>204</v>
      </c>
      <c r="D796" t="s">
        <v>51</v>
      </c>
      <c r="E796" t="s">
        <v>33</v>
      </c>
      <c r="F796">
        <v>1.03</v>
      </c>
      <c r="G796">
        <v>42.51</v>
      </c>
      <c r="H796">
        <v>855</v>
      </c>
      <c r="I796">
        <v>207</v>
      </c>
      <c r="J796">
        <v>8799.57</v>
      </c>
      <c r="K796">
        <v>324</v>
      </c>
      <c r="L796">
        <v>194</v>
      </c>
      <c r="M796">
        <v>130</v>
      </c>
      <c r="N796">
        <v>13773.24</v>
      </c>
      <c r="O796">
        <v>8246.94</v>
      </c>
      <c r="P796">
        <v>5526.3</v>
      </c>
      <c r="Q796">
        <v>0.35074239444220401</v>
      </c>
      <c r="R796">
        <v>0.50717463579494504</v>
      </c>
      <c r="S796">
        <v>0.27</v>
      </c>
      <c r="T796">
        <v>16</v>
      </c>
      <c r="U796">
        <v>4.72</v>
      </c>
      <c r="V796">
        <v>613.6</v>
      </c>
      <c r="W796">
        <v>1250.27</v>
      </c>
      <c r="X796">
        <v>-1761.83</v>
      </c>
      <c r="Y796">
        <v>-1054.92</v>
      </c>
      <c r="Z796">
        <v>171.59</v>
      </c>
      <c r="AA796">
        <v>0.32</v>
      </c>
      <c r="AB796">
        <v>0.5</v>
      </c>
      <c r="AC796">
        <v>0.3</v>
      </c>
      <c r="AD796">
        <v>0.2</v>
      </c>
    </row>
    <row r="797" spans="1:30" x14ac:dyDescent="0.3">
      <c r="A797" t="s">
        <v>173</v>
      </c>
      <c r="B797">
        <v>26627</v>
      </c>
      <c r="C797" t="s">
        <v>194</v>
      </c>
      <c r="D797" t="s">
        <v>32</v>
      </c>
      <c r="E797" t="s">
        <v>38</v>
      </c>
      <c r="F797">
        <v>1.04</v>
      </c>
      <c r="G797">
        <v>38.67</v>
      </c>
      <c r="H797">
        <v>1605</v>
      </c>
      <c r="I797">
        <v>197</v>
      </c>
      <c r="J797">
        <v>7617.99</v>
      </c>
      <c r="K797">
        <v>704</v>
      </c>
      <c r="L797">
        <v>422</v>
      </c>
      <c r="M797">
        <v>282</v>
      </c>
      <c r="N797">
        <v>27223.68</v>
      </c>
      <c r="O797">
        <v>16318.74</v>
      </c>
      <c r="P797">
        <v>10904.94</v>
      </c>
      <c r="Q797">
        <v>0.240174184851348</v>
      </c>
      <c r="R797">
        <v>0.444467673124745</v>
      </c>
      <c r="S797">
        <v>0.28999999999999998</v>
      </c>
      <c r="T797">
        <v>9</v>
      </c>
      <c r="U797">
        <v>2.66</v>
      </c>
      <c r="V797">
        <v>750.12</v>
      </c>
      <c r="W797">
        <v>2402.4</v>
      </c>
      <c r="X797">
        <v>690.34</v>
      </c>
      <c r="Y797">
        <v>413.81</v>
      </c>
      <c r="Z797">
        <v>2688.84</v>
      </c>
      <c r="AA797">
        <v>0.14000000000000001</v>
      </c>
      <c r="AB797">
        <v>0.5</v>
      </c>
      <c r="AC797">
        <v>0.3</v>
      </c>
      <c r="AD797">
        <v>0.2</v>
      </c>
    </row>
    <row r="798" spans="1:30" x14ac:dyDescent="0.3">
      <c r="A798" t="s">
        <v>173</v>
      </c>
      <c r="B798">
        <v>25494</v>
      </c>
      <c r="C798" t="s">
        <v>193</v>
      </c>
      <c r="D798" t="s">
        <v>51</v>
      </c>
      <c r="E798" t="s">
        <v>45</v>
      </c>
      <c r="F798">
        <v>0.99</v>
      </c>
      <c r="G798">
        <v>40.299999999999997</v>
      </c>
      <c r="H798">
        <v>589</v>
      </c>
      <c r="I798">
        <v>94</v>
      </c>
      <c r="J798">
        <v>3788.2</v>
      </c>
      <c r="K798">
        <v>248</v>
      </c>
      <c r="L798">
        <v>148</v>
      </c>
      <c r="M798">
        <v>99</v>
      </c>
      <c r="N798">
        <v>9994.4</v>
      </c>
      <c r="O798">
        <v>5964.4</v>
      </c>
      <c r="P798">
        <v>3989.7</v>
      </c>
      <c r="Q798">
        <v>0.38729568381095297</v>
      </c>
      <c r="R798">
        <v>0.47436829514335799</v>
      </c>
      <c r="S798">
        <v>0.27</v>
      </c>
      <c r="T798">
        <v>14</v>
      </c>
      <c r="U798">
        <v>4.13</v>
      </c>
      <c r="V798">
        <v>408.87</v>
      </c>
      <c r="W798">
        <v>524.04</v>
      </c>
      <c r="X798">
        <v>-1315.9</v>
      </c>
      <c r="Y798">
        <v>-785.3</v>
      </c>
      <c r="Z798">
        <v>143.05000000000001</v>
      </c>
      <c r="AA798">
        <v>0.19</v>
      </c>
      <c r="AB798">
        <v>0.5</v>
      </c>
      <c r="AC798">
        <v>0.3</v>
      </c>
      <c r="AD798">
        <v>0.2</v>
      </c>
    </row>
    <row r="799" spans="1:30" x14ac:dyDescent="0.3">
      <c r="A799" t="s">
        <v>173</v>
      </c>
      <c r="B799">
        <v>25738</v>
      </c>
      <c r="C799" t="s">
        <v>187</v>
      </c>
      <c r="D799" t="s">
        <v>44</v>
      </c>
      <c r="E799" t="s">
        <v>33</v>
      </c>
      <c r="F799">
        <v>1.03</v>
      </c>
      <c r="G799">
        <v>33.479999999999997</v>
      </c>
      <c r="H799">
        <v>468</v>
      </c>
      <c r="I799">
        <v>13</v>
      </c>
      <c r="J799">
        <v>435.24</v>
      </c>
      <c r="K799">
        <v>228</v>
      </c>
      <c r="L799">
        <v>136</v>
      </c>
      <c r="M799">
        <v>91</v>
      </c>
      <c r="N799">
        <v>7633.44</v>
      </c>
      <c r="O799">
        <v>4553.28</v>
      </c>
      <c r="P799">
        <v>3046.68</v>
      </c>
      <c r="Q799">
        <v>0.287170741334557</v>
      </c>
      <c r="R799">
        <v>0.205906352947932</v>
      </c>
      <c r="S799">
        <v>0.3</v>
      </c>
      <c r="T799">
        <v>14</v>
      </c>
      <c r="U799">
        <v>4.13</v>
      </c>
      <c r="V799">
        <v>375.83</v>
      </c>
      <c r="W799">
        <v>220.63</v>
      </c>
      <c r="X799">
        <v>1579.53</v>
      </c>
      <c r="Y799">
        <v>942.18</v>
      </c>
      <c r="Z799">
        <v>1168.5999999999999</v>
      </c>
      <c r="AA799">
        <v>0.03</v>
      </c>
      <c r="AB799">
        <v>0.5</v>
      </c>
      <c r="AC799">
        <v>0.3</v>
      </c>
      <c r="AD799">
        <v>0.2</v>
      </c>
    </row>
    <row r="800" spans="1:30" x14ac:dyDescent="0.3">
      <c r="A800" t="s">
        <v>173</v>
      </c>
      <c r="B800">
        <v>25617</v>
      </c>
      <c r="C800" t="s">
        <v>205</v>
      </c>
      <c r="D800" t="s">
        <v>44</v>
      </c>
      <c r="E800" t="s">
        <v>38</v>
      </c>
      <c r="F800">
        <v>1.04</v>
      </c>
      <c r="G800">
        <v>44.07</v>
      </c>
      <c r="H800">
        <v>1630</v>
      </c>
      <c r="I800">
        <v>92</v>
      </c>
      <c r="J800">
        <v>4054.44</v>
      </c>
      <c r="K800">
        <v>769</v>
      </c>
      <c r="L800">
        <v>461</v>
      </c>
      <c r="M800">
        <v>308</v>
      </c>
      <c r="N800">
        <v>33889.83</v>
      </c>
      <c r="O800">
        <v>20316.27</v>
      </c>
      <c r="P800">
        <v>13573.56</v>
      </c>
      <c r="Q800">
        <v>0.26850580706959598</v>
      </c>
      <c r="R800">
        <v>0.285368097946048</v>
      </c>
      <c r="S800">
        <v>0.32</v>
      </c>
      <c r="T800">
        <v>13</v>
      </c>
      <c r="U800">
        <v>3.84</v>
      </c>
      <c r="V800">
        <v>1182.72</v>
      </c>
      <c r="W800">
        <v>1808.79</v>
      </c>
      <c r="X800">
        <v>4274.3900000000003</v>
      </c>
      <c r="Y800">
        <v>2562.41</v>
      </c>
      <c r="Z800">
        <v>4872.8</v>
      </c>
      <c r="AA800">
        <v>0.06</v>
      </c>
      <c r="AB800">
        <v>0.5</v>
      </c>
      <c r="AC800">
        <v>0.3</v>
      </c>
      <c r="AD800">
        <v>0.2</v>
      </c>
    </row>
    <row r="801" spans="1:30" x14ac:dyDescent="0.3">
      <c r="A801" t="s">
        <v>173</v>
      </c>
      <c r="B801">
        <v>25510</v>
      </c>
      <c r="C801" t="s">
        <v>202</v>
      </c>
      <c r="D801" t="s">
        <v>32</v>
      </c>
      <c r="E801" t="s">
        <v>45</v>
      </c>
      <c r="F801">
        <v>0.99</v>
      </c>
      <c r="G801">
        <v>39.72</v>
      </c>
      <c r="H801">
        <v>871</v>
      </c>
      <c r="I801">
        <v>93</v>
      </c>
      <c r="J801">
        <v>3693.96</v>
      </c>
      <c r="K801">
        <v>389</v>
      </c>
      <c r="L801">
        <v>233</v>
      </c>
      <c r="M801">
        <v>156</v>
      </c>
      <c r="N801">
        <v>15451.08</v>
      </c>
      <c r="O801">
        <v>9254.76</v>
      </c>
      <c r="P801">
        <v>6196.32</v>
      </c>
      <c r="Q801">
        <v>0.24789191747084299</v>
      </c>
      <c r="R801">
        <v>0.36352446663659099</v>
      </c>
      <c r="S801">
        <v>0.33</v>
      </c>
      <c r="T801">
        <v>18</v>
      </c>
      <c r="U801">
        <v>5.31</v>
      </c>
      <c r="V801">
        <v>828.36</v>
      </c>
      <c r="W801">
        <v>1435.41</v>
      </c>
      <c r="X801">
        <v>905.18</v>
      </c>
      <c r="Y801">
        <v>542.17999999999995</v>
      </c>
      <c r="Z801">
        <v>1579.43</v>
      </c>
      <c r="AA801">
        <v>0.12</v>
      </c>
      <c r="AB801">
        <v>0.5</v>
      </c>
      <c r="AC801">
        <v>0.3</v>
      </c>
      <c r="AD801">
        <v>0.2</v>
      </c>
    </row>
    <row r="802" spans="1:30" x14ac:dyDescent="0.3">
      <c r="A802" t="s">
        <v>173</v>
      </c>
      <c r="B802">
        <v>25351</v>
      </c>
      <c r="C802" t="s">
        <v>195</v>
      </c>
      <c r="D802" t="s">
        <v>35</v>
      </c>
      <c r="E802" t="s">
        <v>45</v>
      </c>
      <c r="F802">
        <v>0.99</v>
      </c>
      <c r="G802">
        <v>44.18</v>
      </c>
      <c r="H802">
        <v>898</v>
      </c>
      <c r="I802">
        <v>103</v>
      </c>
      <c r="J802">
        <v>4550.54</v>
      </c>
      <c r="K802">
        <v>398</v>
      </c>
      <c r="L802">
        <v>238</v>
      </c>
      <c r="M802">
        <v>159</v>
      </c>
      <c r="N802">
        <v>17583.64</v>
      </c>
      <c r="O802">
        <v>10514.84</v>
      </c>
      <c r="P802">
        <v>7024.62</v>
      </c>
      <c r="Q802">
        <v>0.26524102631956298</v>
      </c>
      <c r="R802">
        <v>0.44516958734020601</v>
      </c>
      <c r="S802">
        <v>0.28000000000000003</v>
      </c>
      <c r="T802">
        <v>13</v>
      </c>
      <c r="U802">
        <v>3.84</v>
      </c>
      <c r="V802">
        <v>610.55999999999995</v>
      </c>
      <c r="W802">
        <v>1317.79</v>
      </c>
      <c r="X802">
        <v>168.62</v>
      </c>
      <c r="Y802">
        <v>100.83</v>
      </c>
      <c r="Z802">
        <v>1423.7</v>
      </c>
      <c r="AA802">
        <v>0.13</v>
      </c>
      <c r="AB802">
        <v>0.5</v>
      </c>
      <c r="AC802">
        <v>0.3</v>
      </c>
      <c r="AD802">
        <v>0.2</v>
      </c>
    </row>
    <row r="803" spans="1:30" x14ac:dyDescent="0.3">
      <c r="A803" t="s">
        <v>173</v>
      </c>
      <c r="B803">
        <v>26320</v>
      </c>
      <c r="C803" t="s">
        <v>199</v>
      </c>
      <c r="D803" t="s">
        <v>35</v>
      </c>
      <c r="E803" t="s">
        <v>38</v>
      </c>
      <c r="F803">
        <v>1.04</v>
      </c>
      <c r="G803">
        <v>46.48</v>
      </c>
      <c r="H803">
        <v>1035</v>
      </c>
      <c r="I803">
        <v>102</v>
      </c>
      <c r="J803">
        <v>4740.96</v>
      </c>
      <c r="K803">
        <v>466</v>
      </c>
      <c r="L803">
        <v>280</v>
      </c>
      <c r="M803">
        <v>187</v>
      </c>
      <c r="N803">
        <v>21659.68</v>
      </c>
      <c r="O803">
        <v>13014.4</v>
      </c>
      <c r="P803">
        <v>8691.76</v>
      </c>
      <c r="Q803">
        <v>0.202606979496777</v>
      </c>
      <c r="R803">
        <v>0.350171328359283</v>
      </c>
      <c r="S803">
        <v>0.3</v>
      </c>
      <c r="T803">
        <v>10</v>
      </c>
      <c r="U803">
        <v>2.95</v>
      </c>
      <c r="V803">
        <v>551.65</v>
      </c>
      <c r="W803">
        <v>2120.2600000000002</v>
      </c>
      <c r="X803">
        <v>3188.77</v>
      </c>
      <c r="Y803">
        <v>1916</v>
      </c>
      <c r="Z803">
        <v>3335.49</v>
      </c>
      <c r="AA803">
        <v>0.11</v>
      </c>
      <c r="AB803">
        <v>0.5</v>
      </c>
      <c r="AC803">
        <v>0.3</v>
      </c>
      <c r="AD803">
        <v>0.2</v>
      </c>
    </row>
    <row r="804" spans="1:30" x14ac:dyDescent="0.3">
      <c r="A804" t="s">
        <v>173</v>
      </c>
      <c r="B804">
        <v>25190</v>
      </c>
      <c r="C804" t="s">
        <v>175</v>
      </c>
      <c r="D804" t="s">
        <v>44</v>
      </c>
      <c r="E804" t="s">
        <v>45</v>
      </c>
      <c r="F804">
        <v>0.99</v>
      </c>
      <c r="G804">
        <v>31.72</v>
      </c>
      <c r="H804">
        <v>1317</v>
      </c>
      <c r="I804">
        <v>97</v>
      </c>
      <c r="J804">
        <v>3076.84</v>
      </c>
      <c r="K804">
        <v>610</v>
      </c>
      <c r="L804">
        <v>366</v>
      </c>
      <c r="M804">
        <v>244</v>
      </c>
      <c r="N804">
        <v>19349.2</v>
      </c>
      <c r="O804">
        <v>11609.52</v>
      </c>
      <c r="P804">
        <v>7739.68</v>
      </c>
      <c r="Q804">
        <v>0.289227395108901</v>
      </c>
      <c r="R804">
        <v>0.27418804682092701</v>
      </c>
      <c r="S804">
        <v>0.32</v>
      </c>
      <c r="T804">
        <v>4</v>
      </c>
      <c r="U804">
        <v>1.18</v>
      </c>
      <c r="V804">
        <v>287.92</v>
      </c>
      <c r="W804">
        <v>1343.3</v>
      </c>
      <c r="X804">
        <v>2255.8200000000002</v>
      </c>
      <c r="Y804">
        <v>1353.49</v>
      </c>
      <c r="Z804">
        <v>3091.1</v>
      </c>
      <c r="AA804">
        <v>0.08</v>
      </c>
      <c r="AB804">
        <v>0.5</v>
      </c>
      <c r="AC804">
        <v>0.3</v>
      </c>
      <c r="AD804">
        <v>0.2</v>
      </c>
    </row>
    <row r="805" spans="1:30" x14ac:dyDescent="0.3">
      <c r="A805" t="s">
        <v>173</v>
      </c>
      <c r="B805">
        <v>26000</v>
      </c>
      <c r="C805" t="s">
        <v>206</v>
      </c>
      <c r="D805" t="s">
        <v>35</v>
      </c>
      <c r="E805" t="s">
        <v>38</v>
      </c>
      <c r="F805">
        <v>1.04</v>
      </c>
      <c r="G805">
        <v>36.14</v>
      </c>
      <c r="H805">
        <v>913</v>
      </c>
      <c r="I805">
        <v>105</v>
      </c>
      <c r="J805">
        <v>3794.7</v>
      </c>
      <c r="K805">
        <v>404</v>
      </c>
      <c r="L805">
        <v>242</v>
      </c>
      <c r="M805">
        <v>162</v>
      </c>
      <c r="N805">
        <v>14600.56</v>
      </c>
      <c r="O805">
        <v>8745.8799999999992</v>
      </c>
      <c r="P805">
        <v>5854.68</v>
      </c>
      <c r="Q805">
        <v>0.27969320220872801</v>
      </c>
      <c r="R805">
        <v>0.44479591248091299</v>
      </c>
      <c r="S805">
        <v>0.3</v>
      </c>
      <c r="T805">
        <v>16</v>
      </c>
      <c r="U805">
        <v>4.72</v>
      </c>
      <c r="V805">
        <v>764.64</v>
      </c>
      <c r="W805">
        <v>1045.48</v>
      </c>
      <c r="X805">
        <v>-357.55</v>
      </c>
      <c r="Y805">
        <v>-214.18</v>
      </c>
      <c r="Z805">
        <v>848.39</v>
      </c>
      <c r="AA805">
        <v>0.13</v>
      </c>
      <c r="AB805">
        <v>0.5</v>
      </c>
      <c r="AC805">
        <v>0.3</v>
      </c>
      <c r="AD805">
        <v>0.2</v>
      </c>
    </row>
    <row r="806" spans="1:30" x14ac:dyDescent="0.3">
      <c r="A806" t="s">
        <v>173</v>
      </c>
      <c r="B806">
        <v>25395</v>
      </c>
      <c r="C806" t="s">
        <v>207</v>
      </c>
      <c r="D806" t="s">
        <v>35</v>
      </c>
      <c r="E806" t="s">
        <v>36</v>
      </c>
      <c r="F806">
        <v>1.05</v>
      </c>
      <c r="G806">
        <v>36.46</v>
      </c>
      <c r="H806">
        <v>494</v>
      </c>
      <c r="I806">
        <v>36</v>
      </c>
      <c r="J806">
        <v>1312.56</v>
      </c>
      <c r="K806">
        <v>229</v>
      </c>
      <c r="L806">
        <v>137</v>
      </c>
      <c r="M806">
        <v>92</v>
      </c>
      <c r="N806">
        <v>8349.34</v>
      </c>
      <c r="O806">
        <v>4995.0200000000004</v>
      </c>
      <c r="P806">
        <v>3354.32</v>
      </c>
      <c r="Q806">
        <v>0.21230154080316399</v>
      </c>
      <c r="R806">
        <v>0.39041641240473801</v>
      </c>
      <c r="S806">
        <v>0.28000000000000003</v>
      </c>
      <c r="T806">
        <v>9</v>
      </c>
      <c r="U806">
        <v>2.66</v>
      </c>
      <c r="V806">
        <v>244.72</v>
      </c>
      <c r="W806">
        <v>521.46</v>
      </c>
      <c r="X806">
        <v>979.23</v>
      </c>
      <c r="Y806">
        <v>585.83000000000004</v>
      </c>
      <c r="Z806">
        <v>1087.8900000000001</v>
      </c>
      <c r="AA806">
        <v>0.08</v>
      </c>
      <c r="AB806">
        <v>0.5</v>
      </c>
      <c r="AC806">
        <v>0.3</v>
      </c>
      <c r="AD806">
        <v>0.2</v>
      </c>
    </row>
    <row r="807" spans="1:30" x14ac:dyDescent="0.3">
      <c r="A807" t="s">
        <v>173</v>
      </c>
      <c r="B807">
        <v>25179</v>
      </c>
      <c r="C807" t="s">
        <v>190</v>
      </c>
      <c r="D807" t="s">
        <v>44</v>
      </c>
      <c r="E807" t="s">
        <v>45</v>
      </c>
      <c r="F807">
        <v>0.99</v>
      </c>
      <c r="G807">
        <v>32.36</v>
      </c>
      <c r="H807">
        <v>581</v>
      </c>
      <c r="I807">
        <v>52</v>
      </c>
      <c r="J807">
        <v>1682.72</v>
      </c>
      <c r="K807">
        <v>264</v>
      </c>
      <c r="L807">
        <v>159</v>
      </c>
      <c r="M807">
        <v>106</v>
      </c>
      <c r="N807">
        <v>8543.0400000000009</v>
      </c>
      <c r="O807">
        <v>5145.24</v>
      </c>
      <c r="P807">
        <v>3430.16</v>
      </c>
      <c r="Q807">
        <v>0.26177621975075499</v>
      </c>
      <c r="R807">
        <v>0.32987268336582898</v>
      </c>
      <c r="S807">
        <v>0.27</v>
      </c>
      <c r="T807">
        <v>5</v>
      </c>
      <c r="U807">
        <v>1.48</v>
      </c>
      <c r="V807">
        <v>156.88</v>
      </c>
      <c r="W807">
        <v>687.14</v>
      </c>
      <c r="X807">
        <v>1181.94</v>
      </c>
      <c r="Y807">
        <v>711.85</v>
      </c>
      <c r="Z807">
        <v>1243.83</v>
      </c>
      <c r="AA807">
        <v>0.1</v>
      </c>
      <c r="AB807">
        <v>0.5</v>
      </c>
      <c r="AC807">
        <v>0.3</v>
      </c>
      <c r="AD807">
        <v>0.2</v>
      </c>
    </row>
    <row r="808" spans="1:30" x14ac:dyDescent="0.3">
      <c r="A808" t="s">
        <v>173</v>
      </c>
      <c r="B808">
        <v>25585</v>
      </c>
      <c r="C808" t="s">
        <v>208</v>
      </c>
      <c r="D808" t="s">
        <v>44</v>
      </c>
      <c r="E808" t="s">
        <v>36</v>
      </c>
      <c r="F808">
        <v>1.05</v>
      </c>
      <c r="G808">
        <v>33.71</v>
      </c>
      <c r="H808">
        <v>1398</v>
      </c>
      <c r="I808">
        <v>91</v>
      </c>
      <c r="J808">
        <v>3067.61</v>
      </c>
      <c r="K808">
        <v>654</v>
      </c>
      <c r="L808">
        <v>392</v>
      </c>
      <c r="M808">
        <v>261</v>
      </c>
      <c r="N808">
        <v>22046.34</v>
      </c>
      <c r="O808">
        <v>13214.32</v>
      </c>
      <c r="P808">
        <v>8798.31</v>
      </c>
      <c r="Q808">
        <v>0.26799106341786699</v>
      </c>
      <c r="R808">
        <v>0.26017003618180801</v>
      </c>
      <c r="S808">
        <v>0.28000000000000003</v>
      </c>
      <c r="T808">
        <v>17</v>
      </c>
      <c r="U808">
        <v>5.0199999999999996</v>
      </c>
      <c r="V808">
        <v>1310.22</v>
      </c>
      <c r="W808">
        <v>1447.42</v>
      </c>
      <c r="X808">
        <v>4229.3500000000004</v>
      </c>
      <c r="Y808">
        <v>2535.02</v>
      </c>
      <c r="Z808">
        <v>2841.16</v>
      </c>
      <c r="AA808">
        <v>7.0000000000000007E-2</v>
      </c>
      <c r="AB808">
        <v>0.5</v>
      </c>
      <c r="AC808">
        <v>0.3</v>
      </c>
      <c r="AD808">
        <v>0.2</v>
      </c>
    </row>
    <row r="809" spans="1:30" x14ac:dyDescent="0.3">
      <c r="A809" t="s">
        <v>173</v>
      </c>
      <c r="B809">
        <v>26263</v>
      </c>
      <c r="C809" t="s">
        <v>189</v>
      </c>
      <c r="D809" t="s">
        <v>35</v>
      </c>
      <c r="E809" t="s">
        <v>36</v>
      </c>
      <c r="F809">
        <v>1.05</v>
      </c>
      <c r="G809">
        <v>35.020000000000003</v>
      </c>
      <c r="H809">
        <v>492</v>
      </c>
      <c r="I809">
        <v>64</v>
      </c>
      <c r="J809">
        <v>2241.2800000000002</v>
      </c>
      <c r="K809">
        <v>214</v>
      </c>
      <c r="L809">
        <v>128</v>
      </c>
      <c r="M809">
        <v>86</v>
      </c>
      <c r="N809">
        <v>7494.28</v>
      </c>
      <c r="O809">
        <v>4482.5600000000004</v>
      </c>
      <c r="P809">
        <v>3011.72</v>
      </c>
      <c r="Q809">
        <v>0.23640555951744299</v>
      </c>
      <c r="R809">
        <v>0.38556366262491798</v>
      </c>
      <c r="S809">
        <v>0.28000000000000003</v>
      </c>
      <c r="T809">
        <v>13</v>
      </c>
      <c r="U809">
        <v>3.84</v>
      </c>
      <c r="V809">
        <v>330.24</v>
      </c>
      <c r="W809">
        <v>847.27</v>
      </c>
      <c r="X809">
        <v>734.67</v>
      </c>
      <c r="Y809">
        <v>439.43</v>
      </c>
      <c r="Z809">
        <v>808.28</v>
      </c>
      <c r="AA809">
        <v>0.15</v>
      </c>
      <c r="AB809">
        <v>0.5</v>
      </c>
      <c r="AC809">
        <v>0.3</v>
      </c>
      <c r="AD809">
        <v>0.2</v>
      </c>
    </row>
    <row r="810" spans="1:30" x14ac:dyDescent="0.3">
      <c r="A810" t="s">
        <v>173</v>
      </c>
      <c r="B810">
        <v>25104</v>
      </c>
      <c r="C810" t="s">
        <v>180</v>
      </c>
      <c r="D810" t="s">
        <v>44</v>
      </c>
      <c r="E810" t="s">
        <v>45</v>
      </c>
      <c r="F810">
        <v>0.99</v>
      </c>
      <c r="G810">
        <v>33.090000000000003</v>
      </c>
      <c r="H810">
        <v>1289</v>
      </c>
      <c r="I810">
        <v>95</v>
      </c>
      <c r="J810">
        <v>3143.55</v>
      </c>
      <c r="K810">
        <v>597</v>
      </c>
      <c r="L810">
        <v>358</v>
      </c>
      <c r="M810">
        <v>239</v>
      </c>
      <c r="N810">
        <v>19754.73</v>
      </c>
      <c r="O810">
        <v>11846.22</v>
      </c>
      <c r="P810">
        <v>7908.51</v>
      </c>
      <c r="Q810">
        <v>0.27551400089869299</v>
      </c>
      <c r="R810">
        <v>0.317750089254696</v>
      </c>
      <c r="S810">
        <v>0.31</v>
      </c>
      <c r="T810">
        <v>15</v>
      </c>
      <c r="U810">
        <v>4.43</v>
      </c>
      <c r="V810">
        <v>1058.77</v>
      </c>
      <c r="W810">
        <v>1278.5899999999999</v>
      </c>
      <c r="X810">
        <v>1910.99</v>
      </c>
      <c r="Y810">
        <v>1145.95</v>
      </c>
      <c r="Z810">
        <v>2157.91</v>
      </c>
      <c r="AA810">
        <v>0.08</v>
      </c>
      <c r="AB810">
        <v>0.5</v>
      </c>
      <c r="AC810">
        <v>0.3</v>
      </c>
      <c r="AD810">
        <v>0.2</v>
      </c>
    </row>
    <row r="811" spans="1:30" x14ac:dyDescent="0.3">
      <c r="A811" t="s">
        <v>173</v>
      </c>
      <c r="B811">
        <v>26559</v>
      </c>
      <c r="C811" t="s">
        <v>207</v>
      </c>
      <c r="D811" t="s">
        <v>32</v>
      </c>
      <c r="E811" t="s">
        <v>38</v>
      </c>
      <c r="F811">
        <v>1.04</v>
      </c>
      <c r="G811">
        <v>32.83</v>
      </c>
      <c r="H811">
        <v>1710</v>
      </c>
      <c r="I811">
        <v>155</v>
      </c>
      <c r="J811">
        <v>5088.6499999999996</v>
      </c>
      <c r="K811">
        <v>778</v>
      </c>
      <c r="L811">
        <v>466</v>
      </c>
      <c r="M811">
        <v>311</v>
      </c>
      <c r="N811">
        <v>25541.74</v>
      </c>
      <c r="O811">
        <v>15298.78</v>
      </c>
      <c r="P811">
        <v>10210.129999999999</v>
      </c>
      <c r="Q811">
        <v>0.27625456277281002</v>
      </c>
      <c r="R811">
        <v>0.41884222896769602</v>
      </c>
      <c r="S811">
        <v>0.28000000000000003</v>
      </c>
      <c r="T811">
        <v>5</v>
      </c>
      <c r="U811">
        <v>1.48</v>
      </c>
      <c r="V811">
        <v>460.28</v>
      </c>
      <c r="W811">
        <v>1551.55</v>
      </c>
      <c r="X811">
        <v>636.07000000000005</v>
      </c>
      <c r="Y811">
        <v>380.99</v>
      </c>
      <c r="Z811">
        <v>2652.82</v>
      </c>
      <c r="AA811">
        <v>0.1</v>
      </c>
      <c r="AB811">
        <v>0.5</v>
      </c>
      <c r="AC811">
        <v>0.3</v>
      </c>
      <c r="AD811">
        <v>0.2</v>
      </c>
    </row>
    <row r="812" spans="1:30" x14ac:dyDescent="0.3">
      <c r="A812" t="s">
        <v>173</v>
      </c>
      <c r="B812">
        <v>25144</v>
      </c>
      <c r="C812" t="s">
        <v>199</v>
      </c>
      <c r="D812" t="s">
        <v>35</v>
      </c>
      <c r="E812" t="s">
        <v>45</v>
      </c>
      <c r="F812">
        <v>0.99</v>
      </c>
      <c r="G812">
        <v>43.23</v>
      </c>
      <c r="H812">
        <v>1342</v>
      </c>
      <c r="I812">
        <v>154</v>
      </c>
      <c r="J812">
        <v>6657.42</v>
      </c>
      <c r="K812">
        <v>594</v>
      </c>
      <c r="L812">
        <v>356</v>
      </c>
      <c r="M812">
        <v>238</v>
      </c>
      <c r="N812">
        <v>25678.62</v>
      </c>
      <c r="O812">
        <v>15389.88</v>
      </c>
      <c r="P812">
        <v>10288.74</v>
      </c>
      <c r="Q812">
        <v>0.26231764638796501</v>
      </c>
      <c r="R812">
        <v>0.39025255332235198</v>
      </c>
      <c r="S812">
        <v>0.3</v>
      </c>
      <c r="T812">
        <v>18</v>
      </c>
      <c r="U812">
        <v>5.31</v>
      </c>
      <c r="V812">
        <v>1263.78</v>
      </c>
      <c r="W812">
        <v>2312.9899999999998</v>
      </c>
      <c r="X812">
        <v>1217.93</v>
      </c>
      <c r="Y812">
        <v>729.94</v>
      </c>
      <c r="Z812">
        <v>2310.83</v>
      </c>
      <c r="AA812">
        <v>0.13</v>
      </c>
      <c r="AB812">
        <v>0.5</v>
      </c>
      <c r="AC812">
        <v>0.3</v>
      </c>
      <c r="AD812">
        <v>0.2</v>
      </c>
    </row>
    <row r="813" spans="1:30" x14ac:dyDescent="0.3">
      <c r="A813" t="s">
        <v>173</v>
      </c>
      <c r="B813">
        <v>25509</v>
      </c>
      <c r="C813" t="s">
        <v>190</v>
      </c>
      <c r="D813" t="s">
        <v>44</v>
      </c>
      <c r="E813" t="s">
        <v>45</v>
      </c>
      <c r="F813">
        <v>0.99</v>
      </c>
      <c r="G813">
        <v>32.700000000000003</v>
      </c>
      <c r="H813">
        <v>1197</v>
      </c>
      <c r="I813">
        <v>108</v>
      </c>
      <c r="J813">
        <v>3531.6</v>
      </c>
      <c r="K813">
        <v>544</v>
      </c>
      <c r="L813">
        <v>327</v>
      </c>
      <c r="M813">
        <v>218</v>
      </c>
      <c r="N813">
        <v>17788.8</v>
      </c>
      <c r="O813">
        <v>10692.9</v>
      </c>
      <c r="P813">
        <v>7128.6</v>
      </c>
      <c r="Q813">
        <v>0.25872450704919198</v>
      </c>
      <c r="R813">
        <v>0.28252883717650501</v>
      </c>
      <c r="S813">
        <v>0.32</v>
      </c>
      <c r="T813">
        <v>13</v>
      </c>
      <c r="U813">
        <v>3.84</v>
      </c>
      <c r="V813">
        <v>837.12</v>
      </c>
      <c r="W813">
        <v>1620.11</v>
      </c>
      <c r="X813">
        <v>2468.14</v>
      </c>
      <c r="Y813">
        <v>1483.6</v>
      </c>
      <c r="Z813">
        <v>2433.1</v>
      </c>
      <c r="AA813">
        <v>0.1</v>
      </c>
      <c r="AB813">
        <v>0.5</v>
      </c>
      <c r="AC813">
        <v>0.3</v>
      </c>
      <c r="AD813">
        <v>0.2</v>
      </c>
    </row>
    <row r="814" spans="1:30" x14ac:dyDescent="0.3">
      <c r="A814" t="s">
        <v>173</v>
      </c>
      <c r="B814">
        <v>25969</v>
      </c>
      <c r="C814" t="s">
        <v>203</v>
      </c>
      <c r="D814" t="s">
        <v>51</v>
      </c>
      <c r="E814" t="s">
        <v>36</v>
      </c>
      <c r="F814">
        <v>1.05</v>
      </c>
      <c r="G814">
        <v>37.840000000000003</v>
      </c>
      <c r="H814">
        <v>1651</v>
      </c>
      <c r="I814">
        <v>297</v>
      </c>
      <c r="J814">
        <v>11238.48</v>
      </c>
      <c r="K814">
        <v>677</v>
      </c>
      <c r="L814">
        <v>406</v>
      </c>
      <c r="M814">
        <v>271</v>
      </c>
      <c r="N814">
        <v>25617.68</v>
      </c>
      <c r="O814">
        <v>15363.04</v>
      </c>
      <c r="P814">
        <v>10254.64</v>
      </c>
      <c r="Q814">
        <v>0.36928171343170102</v>
      </c>
      <c r="R814">
        <v>0.534424779121764</v>
      </c>
      <c r="S814">
        <v>0.31</v>
      </c>
      <c r="T814">
        <v>5</v>
      </c>
      <c r="U814">
        <v>1.48</v>
      </c>
      <c r="V814">
        <v>401.08</v>
      </c>
      <c r="W814">
        <v>1082.19</v>
      </c>
      <c r="X814">
        <v>-5474.66</v>
      </c>
      <c r="Y814">
        <v>-3283.18</v>
      </c>
      <c r="Z814">
        <v>586.38</v>
      </c>
      <c r="AA814">
        <v>0.22</v>
      </c>
      <c r="AB814">
        <v>0.5</v>
      </c>
      <c r="AC814">
        <v>0.3</v>
      </c>
      <c r="AD814">
        <v>0.2</v>
      </c>
    </row>
    <row r="815" spans="1:30" x14ac:dyDescent="0.3">
      <c r="A815" t="s">
        <v>173</v>
      </c>
      <c r="B815">
        <v>25443</v>
      </c>
      <c r="C815" t="s">
        <v>209</v>
      </c>
      <c r="D815" t="s">
        <v>51</v>
      </c>
      <c r="E815" t="s">
        <v>38</v>
      </c>
      <c r="F815">
        <v>1.04</v>
      </c>
      <c r="G815">
        <v>37.549999999999997</v>
      </c>
      <c r="H815">
        <v>976</v>
      </c>
      <c r="I815">
        <v>225</v>
      </c>
      <c r="J815">
        <v>8448.75</v>
      </c>
      <c r="K815">
        <v>376</v>
      </c>
      <c r="L815">
        <v>225</v>
      </c>
      <c r="M815">
        <v>150</v>
      </c>
      <c r="N815">
        <v>14118.8</v>
      </c>
      <c r="O815">
        <v>8448.75</v>
      </c>
      <c r="P815">
        <v>5632.5</v>
      </c>
      <c r="Q815">
        <v>0.39811942661181099</v>
      </c>
      <c r="R815">
        <v>0.46972832146566401</v>
      </c>
      <c r="S815">
        <v>0.31</v>
      </c>
      <c r="T815">
        <v>4</v>
      </c>
      <c r="U815">
        <v>1.18</v>
      </c>
      <c r="V815">
        <v>177</v>
      </c>
      <c r="W815">
        <v>1116.52</v>
      </c>
      <c r="X815">
        <v>-2511</v>
      </c>
      <c r="Y815">
        <v>-1502.59</v>
      </c>
      <c r="Z815">
        <v>567.35</v>
      </c>
      <c r="AA815">
        <v>0.3</v>
      </c>
      <c r="AB815">
        <v>0.5</v>
      </c>
      <c r="AC815">
        <v>0.3</v>
      </c>
      <c r="AD815">
        <v>0.2</v>
      </c>
    </row>
    <row r="816" spans="1:30" x14ac:dyDescent="0.3">
      <c r="A816" t="s">
        <v>173</v>
      </c>
      <c r="B816">
        <v>25648</v>
      </c>
      <c r="C816" t="s">
        <v>210</v>
      </c>
      <c r="D816" t="s">
        <v>35</v>
      </c>
      <c r="E816" t="s">
        <v>36</v>
      </c>
      <c r="F816">
        <v>1.05</v>
      </c>
      <c r="G816">
        <v>32.47</v>
      </c>
      <c r="H816">
        <v>1564</v>
      </c>
      <c r="I816">
        <v>142</v>
      </c>
      <c r="J816">
        <v>4610.74</v>
      </c>
      <c r="K816">
        <v>711</v>
      </c>
      <c r="L816">
        <v>427</v>
      </c>
      <c r="M816">
        <v>284</v>
      </c>
      <c r="N816">
        <v>23086.17</v>
      </c>
      <c r="O816">
        <v>13864.69</v>
      </c>
      <c r="P816">
        <v>9221.48</v>
      </c>
      <c r="Q816">
        <v>0.27376495102420501</v>
      </c>
      <c r="R816">
        <v>0.41764824248384702</v>
      </c>
      <c r="S816">
        <v>0.28999999999999998</v>
      </c>
      <c r="T816">
        <v>18</v>
      </c>
      <c r="U816">
        <v>5.31</v>
      </c>
      <c r="V816">
        <v>1508.04</v>
      </c>
      <c r="W816">
        <v>1422.81</v>
      </c>
      <c r="X816">
        <v>429.1</v>
      </c>
      <c r="Y816">
        <v>257.7</v>
      </c>
      <c r="Z816">
        <v>1337.59</v>
      </c>
      <c r="AA816">
        <v>0.1</v>
      </c>
      <c r="AB816">
        <v>0.5</v>
      </c>
      <c r="AC816">
        <v>0.3</v>
      </c>
      <c r="AD816">
        <v>0.2</v>
      </c>
    </row>
    <row r="817" spans="1:30" x14ac:dyDescent="0.3">
      <c r="A817" t="s">
        <v>173</v>
      </c>
      <c r="B817">
        <v>26376</v>
      </c>
      <c r="C817" t="s">
        <v>186</v>
      </c>
      <c r="D817" t="s">
        <v>51</v>
      </c>
      <c r="E817" t="s">
        <v>38</v>
      </c>
      <c r="F817">
        <v>1.04</v>
      </c>
      <c r="G817">
        <v>35.130000000000003</v>
      </c>
      <c r="H817">
        <v>1410</v>
      </c>
      <c r="I817">
        <v>350</v>
      </c>
      <c r="J817">
        <v>12295.5</v>
      </c>
      <c r="K817">
        <v>530</v>
      </c>
      <c r="L817">
        <v>318</v>
      </c>
      <c r="M817">
        <v>212</v>
      </c>
      <c r="N817">
        <v>18618.900000000001</v>
      </c>
      <c r="O817">
        <v>11171.34</v>
      </c>
      <c r="P817">
        <v>7447.56</v>
      </c>
      <c r="Q817">
        <v>0.39023493614513399</v>
      </c>
      <c r="R817">
        <v>0.54741579403635099</v>
      </c>
      <c r="S817">
        <v>0.3</v>
      </c>
      <c r="T817">
        <v>3</v>
      </c>
      <c r="U817">
        <v>0.89</v>
      </c>
      <c r="V817">
        <v>188.68</v>
      </c>
      <c r="W817">
        <v>766.62</v>
      </c>
      <c r="X817">
        <v>-4424.8</v>
      </c>
      <c r="Y817">
        <v>-2654.88</v>
      </c>
      <c r="Z817">
        <v>275.67</v>
      </c>
      <c r="AA817">
        <v>0.33</v>
      </c>
      <c r="AB817">
        <v>0.5</v>
      </c>
      <c r="AC817">
        <v>0.3</v>
      </c>
      <c r="AD817">
        <v>0.2</v>
      </c>
    </row>
    <row r="818" spans="1:30" x14ac:dyDescent="0.3">
      <c r="A818" t="s">
        <v>173</v>
      </c>
      <c r="B818">
        <v>25527</v>
      </c>
      <c r="C818" t="s">
        <v>192</v>
      </c>
      <c r="D818" t="s">
        <v>44</v>
      </c>
      <c r="E818" t="s">
        <v>45</v>
      </c>
      <c r="F818">
        <v>0.99</v>
      </c>
      <c r="G818">
        <v>29.81</v>
      </c>
      <c r="H818">
        <v>1215</v>
      </c>
      <c r="I818">
        <v>100</v>
      </c>
      <c r="J818">
        <v>2981</v>
      </c>
      <c r="K818">
        <v>558</v>
      </c>
      <c r="L818">
        <v>334</v>
      </c>
      <c r="M818">
        <v>223</v>
      </c>
      <c r="N818">
        <v>16633.98</v>
      </c>
      <c r="O818">
        <v>9956.5400000000009</v>
      </c>
      <c r="P818">
        <v>6647.63</v>
      </c>
      <c r="Q818">
        <v>0.29153789167758098</v>
      </c>
      <c r="R818">
        <v>0.34624210387701199</v>
      </c>
      <c r="S818">
        <v>0.33</v>
      </c>
      <c r="T818">
        <v>9</v>
      </c>
      <c r="U818">
        <v>2.66</v>
      </c>
      <c r="V818">
        <v>593.17999999999995</v>
      </c>
      <c r="W818">
        <v>1079.78</v>
      </c>
      <c r="X818">
        <v>535.95000000000005</v>
      </c>
      <c r="Y818">
        <v>320.8</v>
      </c>
      <c r="Z818">
        <v>1814.72</v>
      </c>
      <c r="AA818">
        <v>0.09</v>
      </c>
      <c r="AB818">
        <v>0.5</v>
      </c>
      <c r="AC818">
        <v>0.3</v>
      </c>
      <c r="AD818">
        <v>0.2</v>
      </c>
    </row>
    <row r="819" spans="1:30" x14ac:dyDescent="0.3">
      <c r="A819" t="s">
        <v>173</v>
      </c>
      <c r="B819">
        <v>25529</v>
      </c>
      <c r="C819" t="s">
        <v>207</v>
      </c>
      <c r="D819" t="s">
        <v>44</v>
      </c>
      <c r="E819" t="s">
        <v>33</v>
      </c>
      <c r="F819">
        <v>1.03</v>
      </c>
      <c r="G819">
        <v>41.16</v>
      </c>
      <c r="H819">
        <v>803</v>
      </c>
      <c r="I819">
        <v>59</v>
      </c>
      <c r="J819">
        <v>2428.44</v>
      </c>
      <c r="K819">
        <v>372</v>
      </c>
      <c r="L819">
        <v>223</v>
      </c>
      <c r="M819">
        <v>149</v>
      </c>
      <c r="N819">
        <v>15311.52</v>
      </c>
      <c r="O819">
        <v>9178.68</v>
      </c>
      <c r="P819">
        <v>6132.84</v>
      </c>
      <c r="Q819">
        <v>0.29961675180820702</v>
      </c>
      <c r="R819">
        <v>0.21148697130847699</v>
      </c>
      <c r="S819">
        <v>0.27</v>
      </c>
      <c r="T819">
        <v>8</v>
      </c>
      <c r="U819">
        <v>2.36</v>
      </c>
      <c r="V819">
        <v>351.64</v>
      </c>
      <c r="W819">
        <v>1187.26</v>
      </c>
      <c r="X819">
        <v>3351.63</v>
      </c>
      <c r="Y819">
        <v>2009.18</v>
      </c>
      <c r="Z819">
        <v>2646.68</v>
      </c>
      <c r="AA819">
        <v>0.08</v>
      </c>
      <c r="AB819">
        <v>0.5</v>
      </c>
      <c r="AC819">
        <v>0.3</v>
      </c>
      <c r="AD819">
        <v>0.2</v>
      </c>
    </row>
    <row r="820" spans="1:30" x14ac:dyDescent="0.3">
      <c r="A820" t="s">
        <v>173</v>
      </c>
      <c r="B820">
        <v>25653</v>
      </c>
      <c r="C820" t="s">
        <v>194</v>
      </c>
      <c r="D820" t="s">
        <v>32</v>
      </c>
      <c r="E820" t="s">
        <v>38</v>
      </c>
      <c r="F820">
        <v>1.04</v>
      </c>
      <c r="G820">
        <v>42.85</v>
      </c>
      <c r="H820">
        <v>1307</v>
      </c>
      <c r="I820">
        <v>118</v>
      </c>
      <c r="J820">
        <v>5056.3</v>
      </c>
      <c r="K820">
        <v>594</v>
      </c>
      <c r="L820">
        <v>357</v>
      </c>
      <c r="M820">
        <v>238</v>
      </c>
      <c r="N820">
        <v>25452.9</v>
      </c>
      <c r="O820">
        <v>15297.45</v>
      </c>
      <c r="P820">
        <v>10198.299999999999</v>
      </c>
      <c r="Q820">
        <v>0.23681332951411599</v>
      </c>
      <c r="R820">
        <v>0.44802289640065301</v>
      </c>
      <c r="S820">
        <v>0.3</v>
      </c>
      <c r="T820">
        <v>13</v>
      </c>
      <c r="U820">
        <v>3.84</v>
      </c>
      <c r="V820">
        <v>913.92</v>
      </c>
      <c r="W820">
        <v>1593.56</v>
      </c>
      <c r="X820">
        <v>385.96</v>
      </c>
      <c r="Y820">
        <v>231.97</v>
      </c>
      <c r="Z820">
        <v>2300.21</v>
      </c>
      <c r="AA820">
        <v>0.1</v>
      </c>
      <c r="AB820">
        <v>0.5</v>
      </c>
      <c r="AC820">
        <v>0.3</v>
      </c>
      <c r="AD820">
        <v>0.2</v>
      </c>
    </row>
    <row r="821" spans="1:30" x14ac:dyDescent="0.3">
      <c r="A821" t="s">
        <v>173</v>
      </c>
      <c r="B821">
        <v>25249</v>
      </c>
      <c r="C821" t="s">
        <v>199</v>
      </c>
      <c r="D821" t="s">
        <v>44</v>
      </c>
      <c r="E821" t="s">
        <v>45</v>
      </c>
      <c r="F821">
        <v>0.99</v>
      </c>
      <c r="G821">
        <v>39.39</v>
      </c>
      <c r="H821">
        <v>924</v>
      </c>
      <c r="I821">
        <v>35</v>
      </c>
      <c r="J821">
        <v>1378.65</v>
      </c>
      <c r="K821">
        <v>444</v>
      </c>
      <c r="L821">
        <v>267</v>
      </c>
      <c r="M821">
        <v>178</v>
      </c>
      <c r="N821">
        <v>17489.16</v>
      </c>
      <c r="O821">
        <v>10517.13</v>
      </c>
      <c r="P821">
        <v>7011.42</v>
      </c>
      <c r="Q821">
        <v>0.25334879823494699</v>
      </c>
      <c r="R821">
        <v>0.21609948875848201</v>
      </c>
      <c r="S821">
        <v>0.28999999999999998</v>
      </c>
      <c r="T821">
        <v>8</v>
      </c>
      <c r="U821">
        <v>2.36</v>
      </c>
      <c r="V821">
        <v>420.08</v>
      </c>
      <c r="W821">
        <v>731.45</v>
      </c>
      <c r="X821">
        <v>4207.05</v>
      </c>
      <c r="Y821">
        <v>2529.91</v>
      </c>
      <c r="Z821">
        <v>3299.84</v>
      </c>
      <c r="AA821">
        <v>0.04</v>
      </c>
      <c r="AB821">
        <v>0.5</v>
      </c>
      <c r="AC821">
        <v>0.3</v>
      </c>
      <c r="AD821">
        <v>0.2</v>
      </c>
    </row>
    <row r="822" spans="1:30" x14ac:dyDescent="0.3">
      <c r="A822" t="s">
        <v>173</v>
      </c>
      <c r="B822">
        <v>26355</v>
      </c>
      <c r="C822" t="s">
        <v>202</v>
      </c>
      <c r="D822" t="s">
        <v>35</v>
      </c>
      <c r="E822" t="s">
        <v>36</v>
      </c>
      <c r="F822">
        <v>1.05</v>
      </c>
      <c r="G822">
        <v>41.78</v>
      </c>
      <c r="H822">
        <v>1015</v>
      </c>
      <c r="I822">
        <v>83</v>
      </c>
      <c r="J822">
        <v>3467.74</v>
      </c>
      <c r="K822">
        <v>466</v>
      </c>
      <c r="L822">
        <v>280</v>
      </c>
      <c r="M822">
        <v>186</v>
      </c>
      <c r="N822">
        <v>19469.48</v>
      </c>
      <c r="O822">
        <v>11698.4</v>
      </c>
      <c r="P822">
        <v>7771.08</v>
      </c>
      <c r="Q822">
        <v>0.246575072649866</v>
      </c>
      <c r="R822">
        <v>0.44496826634276698</v>
      </c>
      <c r="S822">
        <v>0.3</v>
      </c>
      <c r="T822">
        <v>9</v>
      </c>
      <c r="U822">
        <v>2.66</v>
      </c>
      <c r="V822">
        <v>494.76</v>
      </c>
      <c r="W822">
        <v>1069.6500000000001</v>
      </c>
      <c r="X822">
        <v>164.65</v>
      </c>
      <c r="Y822">
        <v>98.93</v>
      </c>
      <c r="Z822">
        <v>1902.28</v>
      </c>
      <c r="AA822">
        <v>0.09</v>
      </c>
      <c r="AB822">
        <v>0.5</v>
      </c>
      <c r="AC822">
        <v>0.3</v>
      </c>
      <c r="AD822">
        <v>0.2</v>
      </c>
    </row>
    <row r="823" spans="1:30" x14ac:dyDescent="0.3">
      <c r="A823" t="s">
        <v>173</v>
      </c>
      <c r="B823">
        <v>26220</v>
      </c>
      <c r="C823" t="s">
        <v>198</v>
      </c>
      <c r="D823" t="s">
        <v>44</v>
      </c>
      <c r="E823" t="s">
        <v>36</v>
      </c>
      <c r="F823">
        <v>1.05</v>
      </c>
      <c r="G823">
        <v>35.44</v>
      </c>
      <c r="H823">
        <v>779</v>
      </c>
      <c r="I823">
        <v>44</v>
      </c>
      <c r="J823">
        <v>1559.36</v>
      </c>
      <c r="K823">
        <v>368</v>
      </c>
      <c r="L823">
        <v>220</v>
      </c>
      <c r="M823">
        <v>147</v>
      </c>
      <c r="N823">
        <v>13041.92</v>
      </c>
      <c r="O823">
        <v>7796.8</v>
      </c>
      <c r="P823">
        <v>5209.68</v>
      </c>
      <c r="Q823">
        <v>0.28149146947544101</v>
      </c>
      <c r="R823">
        <v>0.24378002950688801</v>
      </c>
      <c r="S823">
        <v>0.31</v>
      </c>
      <c r="T823">
        <v>10</v>
      </c>
      <c r="U823">
        <v>2.95</v>
      </c>
      <c r="V823">
        <v>433.65</v>
      </c>
      <c r="W823">
        <v>740.27</v>
      </c>
      <c r="X823">
        <v>2148.38</v>
      </c>
      <c r="Y823">
        <v>1284.3599999999999</v>
      </c>
      <c r="Z823">
        <v>2039.53</v>
      </c>
      <c r="AA823">
        <v>0.06</v>
      </c>
      <c r="AB823">
        <v>0.5</v>
      </c>
      <c r="AC823">
        <v>0.3</v>
      </c>
      <c r="AD823">
        <v>0.2</v>
      </c>
    </row>
    <row r="824" spans="1:30" x14ac:dyDescent="0.3">
      <c r="A824" t="s">
        <v>173</v>
      </c>
      <c r="B824">
        <v>26343</v>
      </c>
      <c r="C824" t="s">
        <v>181</v>
      </c>
      <c r="D824" t="s">
        <v>32</v>
      </c>
      <c r="E824" t="s">
        <v>38</v>
      </c>
      <c r="F824">
        <v>1.04</v>
      </c>
      <c r="G824">
        <v>46.26</v>
      </c>
      <c r="H824">
        <v>1248</v>
      </c>
      <c r="I824">
        <v>113</v>
      </c>
      <c r="J824">
        <v>5227.38</v>
      </c>
      <c r="K824">
        <v>568</v>
      </c>
      <c r="L824">
        <v>340</v>
      </c>
      <c r="M824">
        <v>227</v>
      </c>
      <c r="N824">
        <v>26275.68</v>
      </c>
      <c r="O824">
        <v>15728.4</v>
      </c>
      <c r="P824">
        <v>10501.02</v>
      </c>
      <c r="Q824">
        <v>0.22921352230012401</v>
      </c>
      <c r="R824">
        <v>0.38341014082543601</v>
      </c>
      <c r="S824">
        <v>0.32</v>
      </c>
      <c r="T824">
        <v>3</v>
      </c>
      <c r="U824">
        <v>0.89</v>
      </c>
      <c r="V824">
        <v>202.03</v>
      </c>
      <c r="W824">
        <v>2024.96</v>
      </c>
      <c r="X824">
        <v>1770.36</v>
      </c>
      <c r="Y824">
        <v>1059.72</v>
      </c>
      <c r="Z824">
        <v>3865.82</v>
      </c>
      <c r="AA824">
        <v>0.1</v>
      </c>
      <c r="AB824">
        <v>0.5</v>
      </c>
      <c r="AC824">
        <v>0.3</v>
      </c>
      <c r="AD824">
        <v>0.2</v>
      </c>
    </row>
    <row r="825" spans="1:30" x14ac:dyDescent="0.3">
      <c r="A825" t="s">
        <v>173</v>
      </c>
      <c r="B825">
        <v>25413</v>
      </c>
      <c r="C825" t="s">
        <v>184</v>
      </c>
      <c r="D825" t="s">
        <v>35</v>
      </c>
      <c r="E825" t="s">
        <v>33</v>
      </c>
      <c r="F825">
        <v>1.03</v>
      </c>
      <c r="G825">
        <v>35.51</v>
      </c>
      <c r="H825">
        <v>1036</v>
      </c>
      <c r="I825">
        <v>85</v>
      </c>
      <c r="J825">
        <v>3018.35</v>
      </c>
      <c r="K825">
        <v>476</v>
      </c>
      <c r="L825">
        <v>285</v>
      </c>
      <c r="M825">
        <v>190</v>
      </c>
      <c r="N825">
        <v>16902.759999999998</v>
      </c>
      <c r="O825">
        <v>10120.35</v>
      </c>
      <c r="P825">
        <v>6746.9</v>
      </c>
      <c r="Q825">
        <v>0.27012397695332802</v>
      </c>
      <c r="R825">
        <v>0.39869734775275001</v>
      </c>
      <c r="S825">
        <v>0.28999999999999998</v>
      </c>
      <c r="T825">
        <v>12</v>
      </c>
      <c r="U825">
        <v>3.54</v>
      </c>
      <c r="V825">
        <v>672.6</v>
      </c>
      <c r="W825">
        <v>999.61</v>
      </c>
      <c r="X825">
        <v>696.03</v>
      </c>
      <c r="Y825">
        <v>416.74</v>
      </c>
      <c r="Z825">
        <v>1561.83</v>
      </c>
      <c r="AA825">
        <v>0.09</v>
      </c>
      <c r="AB825">
        <v>0.5</v>
      </c>
      <c r="AC825">
        <v>0.3</v>
      </c>
      <c r="AD825">
        <v>0.2</v>
      </c>
    </row>
    <row r="826" spans="1:30" x14ac:dyDescent="0.3">
      <c r="A826" t="s">
        <v>173</v>
      </c>
      <c r="B826">
        <v>25241</v>
      </c>
      <c r="C826" t="s">
        <v>193</v>
      </c>
      <c r="D826" t="s">
        <v>32</v>
      </c>
      <c r="E826" t="s">
        <v>38</v>
      </c>
      <c r="F826">
        <v>1.04</v>
      </c>
      <c r="G826">
        <v>36.049999999999997</v>
      </c>
      <c r="H826">
        <v>1082</v>
      </c>
      <c r="I826">
        <v>98</v>
      </c>
      <c r="J826">
        <v>3532.9</v>
      </c>
      <c r="K826">
        <v>492</v>
      </c>
      <c r="L826">
        <v>295</v>
      </c>
      <c r="M826">
        <v>197</v>
      </c>
      <c r="N826">
        <v>17736.599999999999</v>
      </c>
      <c r="O826">
        <v>10634.75</v>
      </c>
      <c r="P826">
        <v>7101.85</v>
      </c>
      <c r="Q826">
        <v>0.237527791466564</v>
      </c>
      <c r="R826">
        <v>0.38568449704907798</v>
      </c>
      <c r="S826">
        <v>0.27</v>
      </c>
      <c r="T826">
        <v>7</v>
      </c>
      <c r="U826">
        <v>2.0699999999999998</v>
      </c>
      <c r="V826">
        <v>407.79</v>
      </c>
      <c r="W826">
        <v>1331.15</v>
      </c>
      <c r="X826">
        <v>1894.05</v>
      </c>
      <c r="Y826">
        <v>1135.6600000000001</v>
      </c>
      <c r="Z826">
        <v>2268.1</v>
      </c>
      <c r="AA826">
        <v>0.1</v>
      </c>
      <c r="AB826">
        <v>0.5</v>
      </c>
      <c r="AC826">
        <v>0.3</v>
      </c>
      <c r="AD826">
        <v>0.2</v>
      </c>
    </row>
    <row r="827" spans="1:30" x14ac:dyDescent="0.3">
      <c r="A827" t="s">
        <v>173</v>
      </c>
      <c r="B827">
        <v>25172</v>
      </c>
      <c r="C827" t="s">
        <v>186</v>
      </c>
      <c r="D827" t="s">
        <v>35</v>
      </c>
      <c r="E827" t="s">
        <v>36</v>
      </c>
      <c r="F827">
        <v>1.05</v>
      </c>
      <c r="G827">
        <v>38.450000000000003</v>
      </c>
      <c r="H827">
        <v>736</v>
      </c>
      <c r="I827">
        <v>96</v>
      </c>
      <c r="J827">
        <v>3691.2</v>
      </c>
      <c r="K827">
        <v>320</v>
      </c>
      <c r="L827">
        <v>192</v>
      </c>
      <c r="M827">
        <v>128</v>
      </c>
      <c r="N827">
        <v>12304</v>
      </c>
      <c r="O827">
        <v>7382.4</v>
      </c>
      <c r="P827">
        <v>4921.6000000000004</v>
      </c>
      <c r="Q827">
        <v>0.27090450236573799</v>
      </c>
      <c r="R827">
        <v>0.41729892164003102</v>
      </c>
      <c r="S827">
        <v>0.28999999999999998</v>
      </c>
      <c r="T827">
        <v>14</v>
      </c>
      <c r="U827">
        <v>4.13</v>
      </c>
      <c r="V827">
        <v>528.64</v>
      </c>
      <c r="W827">
        <v>1150.9000000000001</v>
      </c>
      <c r="X827">
        <v>268.19</v>
      </c>
      <c r="Y827">
        <v>160.91</v>
      </c>
      <c r="Z827">
        <v>1005.9</v>
      </c>
      <c r="AA827">
        <v>0.15</v>
      </c>
      <c r="AB827">
        <v>0.5</v>
      </c>
      <c r="AC827">
        <v>0.3</v>
      </c>
      <c r="AD827">
        <v>0.2</v>
      </c>
    </row>
    <row r="828" spans="1:30" x14ac:dyDescent="0.3">
      <c r="A828" t="s">
        <v>173</v>
      </c>
      <c r="B828">
        <v>25658</v>
      </c>
      <c r="C828" t="s">
        <v>207</v>
      </c>
      <c r="D828" t="s">
        <v>35</v>
      </c>
      <c r="E828" t="s">
        <v>38</v>
      </c>
      <c r="F828">
        <v>1.04</v>
      </c>
      <c r="G828">
        <v>38.33</v>
      </c>
      <c r="H828">
        <v>1527</v>
      </c>
      <c r="I828">
        <v>163</v>
      </c>
      <c r="J828">
        <v>6247.79</v>
      </c>
      <c r="K828">
        <v>682</v>
      </c>
      <c r="L828">
        <v>409</v>
      </c>
      <c r="M828">
        <v>273</v>
      </c>
      <c r="N828">
        <v>26141.06</v>
      </c>
      <c r="O828">
        <v>15676.97</v>
      </c>
      <c r="P828">
        <v>10464.09</v>
      </c>
      <c r="Q828">
        <v>0.25839826513081798</v>
      </c>
      <c r="R828">
        <v>0.43410041218157902</v>
      </c>
      <c r="S828">
        <v>0.33</v>
      </c>
      <c r="T828">
        <v>12</v>
      </c>
      <c r="U828">
        <v>3.54</v>
      </c>
      <c r="V828">
        <v>966.42</v>
      </c>
      <c r="W828">
        <v>1921.2</v>
      </c>
      <c r="X828">
        <v>-588.14</v>
      </c>
      <c r="Y828">
        <v>-352.71</v>
      </c>
      <c r="Z828">
        <v>2251.3000000000002</v>
      </c>
      <c r="AA828">
        <v>0.12</v>
      </c>
      <c r="AB828">
        <v>0.5</v>
      </c>
      <c r="AC828">
        <v>0.3</v>
      </c>
      <c r="AD828">
        <v>0.2</v>
      </c>
    </row>
    <row r="829" spans="1:30" x14ac:dyDescent="0.3">
      <c r="A829" t="s">
        <v>173</v>
      </c>
      <c r="B829">
        <v>25498</v>
      </c>
      <c r="C829" t="s">
        <v>211</v>
      </c>
      <c r="D829" t="s">
        <v>35</v>
      </c>
      <c r="E829" t="s">
        <v>38</v>
      </c>
      <c r="F829">
        <v>1.04</v>
      </c>
      <c r="G829">
        <v>39.69</v>
      </c>
      <c r="H829">
        <v>521</v>
      </c>
      <c r="I829">
        <v>51</v>
      </c>
      <c r="J829">
        <v>2024.19</v>
      </c>
      <c r="K829">
        <v>235</v>
      </c>
      <c r="L829">
        <v>141</v>
      </c>
      <c r="M829">
        <v>94</v>
      </c>
      <c r="N829">
        <v>9327.15</v>
      </c>
      <c r="O829">
        <v>5596.29</v>
      </c>
      <c r="P829">
        <v>3730.86</v>
      </c>
      <c r="Q829">
        <v>0.27442832252010702</v>
      </c>
      <c r="R829">
        <v>0.38051968971267303</v>
      </c>
      <c r="S829">
        <v>0.3</v>
      </c>
      <c r="T829">
        <v>16</v>
      </c>
      <c r="U829">
        <v>4.72</v>
      </c>
      <c r="V829">
        <v>443.68</v>
      </c>
      <c r="W829">
        <v>698.45</v>
      </c>
      <c r="X829">
        <v>420.21</v>
      </c>
      <c r="Y829">
        <v>252.12</v>
      </c>
      <c r="Z829">
        <v>843.66</v>
      </c>
      <c r="AA829">
        <v>0.11</v>
      </c>
      <c r="AB829">
        <v>0.5</v>
      </c>
      <c r="AC829">
        <v>0.3</v>
      </c>
      <c r="AD829">
        <v>0.2</v>
      </c>
    </row>
    <row r="830" spans="1:30" x14ac:dyDescent="0.3">
      <c r="A830" t="s">
        <v>173</v>
      </c>
      <c r="B830">
        <v>26307</v>
      </c>
      <c r="C830" t="s">
        <v>199</v>
      </c>
      <c r="D830" t="s">
        <v>35</v>
      </c>
      <c r="E830" t="s">
        <v>33</v>
      </c>
      <c r="F830">
        <v>1.03</v>
      </c>
      <c r="G830">
        <v>44.21</v>
      </c>
      <c r="H830">
        <v>1113</v>
      </c>
      <c r="I830">
        <v>128</v>
      </c>
      <c r="J830">
        <v>5658.88</v>
      </c>
      <c r="K830">
        <v>492</v>
      </c>
      <c r="L830">
        <v>296</v>
      </c>
      <c r="M830">
        <v>197</v>
      </c>
      <c r="N830">
        <v>21751.32</v>
      </c>
      <c r="O830">
        <v>13086.16</v>
      </c>
      <c r="P830">
        <v>8709.3700000000008</v>
      </c>
      <c r="Q830">
        <v>0.23034590335562799</v>
      </c>
      <c r="R830">
        <v>0.36470206426456597</v>
      </c>
      <c r="S830">
        <v>0.28000000000000003</v>
      </c>
      <c r="T830">
        <v>16</v>
      </c>
      <c r="U830">
        <v>4.72</v>
      </c>
      <c r="V830">
        <v>929.84</v>
      </c>
      <c r="W830">
        <v>2291.5700000000002</v>
      </c>
      <c r="X830">
        <v>2717.87</v>
      </c>
      <c r="Y830">
        <v>1635.14</v>
      </c>
      <c r="Z830">
        <v>2597.04</v>
      </c>
      <c r="AA830">
        <v>0.13</v>
      </c>
      <c r="AB830">
        <v>0.5</v>
      </c>
      <c r="AC830">
        <v>0.3</v>
      </c>
      <c r="AD830">
        <v>0.2</v>
      </c>
    </row>
    <row r="831" spans="1:30" x14ac:dyDescent="0.3">
      <c r="A831" t="s">
        <v>173</v>
      </c>
      <c r="B831">
        <v>25904</v>
      </c>
      <c r="C831" t="s">
        <v>212</v>
      </c>
      <c r="D831" t="s">
        <v>32</v>
      </c>
      <c r="E831" t="s">
        <v>33</v>
      </c>
      <c r="F831">
        <v>1.03</v>
      </c>
      <c r="G831">
        <v>46.2</v>
      </c>
      <c r="H831">
        <v>729</v>
      </c>
      <c r="I831">
        <v>89</v>
      </c>
      <c r="J831">
        <v>4111.8</v>
      </c>
      <c r="K831">
        <v>320</v>
      </c>
      <c r="L831">
        <v>192</v>
      </c>
      <c r="M831">
        <v>128</v>
      </c>
      <c r="N831">
        <v>14784</v>
      </c>
      <c r="O831">
        <v>8870.4</v>
      </c>
      <c r="P831">
        <v>5913.6</v>
      </c>
      <c r="Q831">
        <v>0.223754715193063</v>
      </c>
      <c r="R831">
        <v>0.35107714908663201</v>
      </c>
      <c r="S831">
        <v>0.27</v>
      </c>
      <c r="T831">
        <v>10</v>
      </c>
      <c r="U831">
        <v>2.95</v>
      </c>
      <c r="V831">
        <v>377.6</v>
      </c>
      <c r="W831">
        <v>1748.21</v>
      </c>
      <c r="X831">
        <v>2294.0100000000002</v>
      </c>
      <c r="Y831">
        <v>1376.4</v>
      </c>
      <c r="Z831">
        <v>2136.67</v>
      </c>
      <c r="AA831">
        <v>0.14000000000000001</v>
      </c>
      <c r="AB831">
        <v>0.5</v>
      </c>
      <c r="AC831">
        <v>0.3</v>
      </c>
      <c r="AD831">
        <v>0.2</v>
      </c>
    </row>
    <row r="832" spans="1:30" x14ac:dyDescent="0.3">
      <c r="A832" t="s">
        <v>173</v>
      </c>
      <c r="B832">
        <v>25541</v>
      </c>
      <c r="C832" t="s">
        <v>209</v>
      </c>
      <c r="D832" t="s">
        <v>51</v>
      </c>
      <c r="E832" t="s">
        <v>38</v>
      </c>
      <c r="F832">
        <v>1.04</v>
      </c>
      <c r="G832">
        <v>44.89</v>
      </c>
      <c r="H832">
        <v>1880</v>
      </c>
      <c r="I832">
        <v>466</v>
      </c>
      <c r="J832">
        <v>20918.740000000002</v>
      </c>
      <c r="K832">
        <v>707</v>
      </c>
      <c r="L832">
        <v>424</v>
      </c>
      <c r="M832">
        <v>283</v>
      </c>
      <c r="N832">
        <v>31737.23</v>
      </c>
      <c r="O832">
        <v>19033.36</v>
      </c>
      <c r="P832">
        <v>12703.87</v>
      </c>
      <c r="Q832">
        <v>0.397120364184957</v>
      </c>
      <c r="R832">
        <v>0.53096021893434198</v>
      </c>
      <c r="S832">
        <v>0.28999999999999998</v>
      </c>
      <c r="T832">
        <v>3</v>
      </c>
      <c r="U832">
        <v>0.89</v>
      </c>
      <c r="V832">
        <v>251.87</v>
      </c>
      <c r="W832">
        <v>1504.46</v>
      </c>
      <c r="X832">
        <v>-6921.27</v>
      </c>
      <c r="Y832">
        <v>-4150.8100000000004</v>
      </c>
      <c r="Z832">
        <v>661.78</v>
      </c>
      <c r="AA832">
        <v>0.33</v>
      </c>
      <c r="AB832">
        <v>0.5</v>
      </c>
      <c r="AC832">
        <v>0.3</v>
      </c>
      <c r="AD832">
        <v>0.2</v>
      </c>
    </row>
    <row r="833" spans="1:30" x14ac:dyDescent="0.3">
      <c r="A833" t="s">
        <v>173</v>
      </c>
      <c r="B833">
        <v>25464</v>
      </c>
      <c r="C833" t="s">
        <v>201</v>
      </c>
      <c r="D833" t="s">
        <v>35</v>
      </c>
      <c r="E833" t="s">
        <v>45</v>
      </c>
      <c r="F833">
        <v>0.99</v>
      </c>
      <c r="G833">
        <v>39.43</v>
      </c>
      <c r="H833">
        <v>1440</v>
      </c>
      <c r="I833">
        <v>118</v>
      </c>
      <c r="J833">
        <v>4652.74</v>
      </c>
      <c r="K833">
        <v>661</v>
      </c>
      <c r="L833">
        <v>397</v>
      </c>
      <c r="M833">
        <v>264</v>
      </c>
      <c r="N833">
        <v>26063.23</v>
      </c>
      <c r="O833">
        <v>15653.71</v>
      </c>
      <c r="P833">
        <v>10409.52</v>
      </c>
      <c r="Q833">
        <v>0.23218577802181201</v>
      </c>
      <c r="R833">
        <v>0.36128284623846402</v>
      </c>
      <c r="S833">
        <v>0.33</v>
      </c>
      <c r="T833">
        <v>14</v>
      </c>
      <c r="U833">
        <v>4.13</v>
      </c>
      <c r="V833">
        <v>1090.32</v>
      </c>
      <c r="W833">
        <v>1891.48</v>
      </c>
      <c r="X833">
        <v>1994.65</v>
      </c>
      <c r="Y833">
        <v>1198</v>
      </c>
      <c r="Z833">
        <v>3141.48</v>
      </c>
      <c r="AA833">
        <v>0.09</v>
      </c>
      <c r="AB833">
        <v>0.5</v>
      </c>
      <c r="AC833">
        <v>0.3</v>
      </c>
      <c r="AD833">
        <v>0.2</v>
      </c>
    </row>
    <row r="834" spans="1:30" x14ac:dyDescent="0.3">
      <c r="A834" t="s">
        <v>173</v>
      </c>
      <c r="B834">
        <v>26189</v>
      </c>
      <c r="C834" t="s">
        <v>208</v>
      </c>
      <c r="D834" t="s">
        <v>51</v>
      </c>
      <c r="E834" t="s">
        <v>45</v>
      </c>
      <c r="F834">
        <v>0.99</v>
      </c>
      <c r="G834">
        <v>36.380000000000003</v>
      </c>
      <c r="H834">
        <v>1533</v>
      </c>
      <c r="I834">
        <v>344</v>
      </c>
      <c r="J834">
        <v>12514.72</v>
      </c>
      <c r="K834">
        <v>594</v>
      </c>
      <c r="L834">
        <v>357</v>
      </c>
      <c r="M834">
        <v>238</v>
      </c>
      <c r="N834">
        <v>21609.72</v>
      </c>
      <c r="O834">
        <v>12987.66</v>
      </c>
      <c r="P834">
        <v>8658.44</v>
      </c>
      <c r="Q834">
        <v>0.36313044289127</v>
      </c>
      <c r="R834">
        <v>0.45410542674362703</v>
      </c>
      <c r="S834">
        <v>0.32</v>
      </c>
      <c r="T834">
        <v>6</v>
      </c>
      <c r="U834">
        <v>1.77</v>
      </c>
      <c r="V834">
        <v>421.26</v>
      </c>
      <c r="W834">
        <v>2287.2399999999998</v>
      </c>
      <c r="X834">
        <v>-2965.63</v>
      </c>
      <c r="Y834">
        <v>-1782.37</v>
      </c>
      <c r="Z834">
        <v>1161.19</v>
      </c>
      <c r="AA834">
        <v>0.28999999999999998</v>
      </c>
      <c r="AB834">
        <v>0.5</v>
      </c>
      <c r="AC834">
        <v>0.3</v>
      </c>
      <c r="AD834">
        <v>0.2</v>
      </c>
    </row>
    <row r="835" spans="1:30" x14ac:dyDescent="0.3">
      <c r="A835" t="s">
        <v>173</v>
      </c>
      <c r="B835">
        <v>25531</v>
      </c>
      <c r="C835" t="s">
        <v>211</v>
      </c>
      <c r="D835" t="s">
        <v>44</v>
      </c>
      <c r="E835" t="s">
        <v>45</v>
      </c>
      <c r="F835">
        <v>0.99</v>
      </c>
      <c r="G835">
        <v>43.94</v>
      </c>
      <c r="H835">
        <v>542</v>
      </c>
      <c r="I835">
        <v>40</v>
      </c>
      <c r="J835">
        <v>1757.6</v>
      </c>
      <c r="K835">
        <v>251</v>
      </c>
      <c r="L835">
        <v>151</v>
      </c>
      <c r="M835">
        <v>100</v>
      </c>
      <c r="N835">
        <v>11028.94</v>
      </c>
      <c r="O835">
        <v>6634.94</v>
      </c>
      <c r="P835">
        <v>4394</v>
      </c>
      <c r="Q835">
        <v>0.25899194445228202</v>
      </c>
      <c r="R835">
        <v>0.34667791146784999</v>
      </c>
      <c r="S835">
        <v>0.28000000000000003</v>
      </c>
      <c r="T835">
        <v>3</v>
      </c>
      <c r="U835">
        <v>0.89</v>
      </c>
      <c r="V835">
        <v>89</v>
      </c>
      <c r="W835">
        <v>693.07</v>
      </c>
      <c r="X835">
        <v>1260.94</v>
      </c>
      <c r="Y835">
        <v>758.57</v>
      </c>
      <c r="Z835">
        <v>1643.69</v>
      </c>
      <c r="AA835">
        <v>0.08</v>
      </c>
      <c r="AB835">
        <v>0.5</v>
      </c>
      <c r="AC835">
        <v>0.3</v>
      </c>
      <c r="AD835">
        <v>0.2</v>
      </c>
    </row>
    <row r="836" spans="1:30" x14ac:dyDescent="0.3">
      <c r="A836" t="s">
        <v>173</v>
      </c>
      <c r="B836">
        <v>26434</v>
      </c>
      <c r="C836" t="s">
        <v>201</v>
      </c>
      <c r="D836" t="s">
        <v>51</v>
      </c>
      <c r="E836" t="s">
        <v>38</v>
      </c>
      <c r="F836">
        <v>1.04</v>
      </c>
      <c r="G836">
        <v>42.26</v>
      </c>
      <c r="H836">
        <v>1368</v>
      </c>
      <c r="I836">
        <v>299</v>
      </c>
      <c r="J836">
        <v>12635.74</v>
      </c>
      <c r="K836">
        <v>534</v>
      </c>
      <c r="L836">
        <v>321</v>
      </c>
      <c r="M836">
        <v>214</v>
      </c>
      <c r="N836">
        <v>22566.84</v>
      </c>
      <c r="O836">
        <v>13565.46</v>
      </c>
      <c r="P836">
        <v>9043.64</v>
      </c>
      <c r="Q836">
        <v>0.39816922203172</v>
      </c>
      <c r="R836">
        <v>0.50386865448672302</v>
      </c>
      <c r="S836">
        <v>0.28999999999999998</v>
      </c>
      <c r="T836">
        <v>14</v>
      </c>
      <c r="U836">
        <v>4.13</v>
      </c>
      <c r="V836">
        <v>883.82</v>
      </c>
      <c r="W836">
        <v>1237.82</v>
      </c>
      <c r="X836">
        <v>-4333.6899999999996</v>
      </c>
      <c r="Y836">
        <v>-2605.08</v>
      </c>
      <c r="Z836">
        <v>2.11</v>
      </c>
      <c r="AA836">
        <v>0.28000000000000003</v>
      </c>
      <c r="AB836">
        <v>0.5</v>
      </c>
      <c r="AC836">
        <v>0.3</v>
      </c>
      <c r="AD836">
        <v>0.2</v>
      </c>
    </row>
    <row r="837" spans="1:30" x14ac:dyDescent="0.3">
      <c r="A837" t="s">
        <v>173</v>
      </c>
      <c r="B837">
        <v>26356</v>
      </c>
      <c r="C837" t="s">
        <v>201</v>
      </c>
      <c r="D837" t="s">
        <v>32</v>
      </c>
      <c r="E837" t="s">
        <v>36</v>
      </c>
      <c r="F837">
        <v>1.05</v>
      </c>
      <c r="G837">
        <v>34.700000000000003</v>
      </c>
      <c r="H837">
        <v>1114</v>
      </c>
      <c r="I837">
        <v>136</v>
      </c>
      <c r="J837">
        <v>4719.2</v>
      </c>
      <c r="K837">
        <v>489</v>
      </c>
      <c r="L837">
        <v>293</v>
      </c>
      <c r="M837">
        <v>196</v>
      </c>
      <c r="N837">
        <v>16968.3</v>
      </c>
      <c r="O837">
        <v>10167.1</v>
      </c>
      <c r="P837">
        <v>6801.2</v>
      </c>
      <c r="Q837">
        <v>0.21376102427020699</v>
      </c>
      <c r="R837">
        <v>0.35509467560332297</v>
      </c>
      <c r="S837">
        <v>0.31</v>
      </c>
      <c r="T837">
        <v>4</v>
      </c>
      <c r="U837">
        <v>1.18</v>
      </c>
      <c r="V837">
        <v>231.28</v>
      </c>
      <c r="W837">
        <v>2034.66</v>
      </c>
      <c r="X837">
        <v>2055.61</v>
      </c>
      <c r="Y837">
        <v>1231.69</v>
      </c>
      <c r="Z837">
        <v>2701.02</v>
      </c>
      <c r="AA837">
        <v>0.14000000000000001</v>
      </c>
      <c r="AB837">
        <v>0.5</v>
      </c>
      <c r="AC837">
        <v>0.3</v>
      </c>
      <c r="AD837">
        <v>0.2</v>
      </c>
    </row>
    <row r="838" spans="1:30" x14ac:dyDescent="0.3">
      <c r="A838" t="s">
        <v>173</v>
      </c>
      <c r="B838">
        <v>26195</v>
      </c>
      <c r="C838" t="s">
        <v>194</v>
      </c>
      <c r="D838" t="s">
        <v>35</v>
      </c>
      <c r="E838" t="s">
        <v>38</v>
      </c>
      <c r="F838">
        <v>1.04</v>
      </c>
      <c r="G838">
        <v>46.48</v>
      </c>
      <c r="H838">
        <v>541</v>
      </c>
      <c r="I838">
        <v>66</v>
      </c>
      <c r="J838">
        <v>3067.68</v>
      </c>
      <c r="K838">
        <v>238</v>
      </c>
      <c r="L838">
        <v>142</v>
      </c>
      <c r="M838">
        <v>95</v>
      </c>
      <c r="N838">
        <v>11062.24</v>
      </c>
      <c r="O838">
        <v>6600.16</v>
      </c>
      <c r="P838">
        <v>4415.6000000000004</v>
      </c>
      <c r="Q838">
        <v>0.20952766874805101</v>
      </c>
      <c r="R838">
        <v>0.381544120237231</v>
      </c>
      <c r="S838">
        <v>0.28000000000000003</v>
      </c>
      <c r="T838">
        <v>9</v>
      </c>
      <c r="U838">
        <v>2.66</v>
      </c>
      <c r="V838">
        <v>252.7</v>
      </c>
      <c r="W838">
        <v>1254.46</v>
      </c>
      <c r="X838">
        <v>1426.23</v>
      </c>
      <c r="Y838">
        <v>850.95</v>
      </c>
      <c r="Z838">
        <v>1552.96</v>
      </c>
      <c r="AA838">
        <v>0.14000000000000001</v>
      </c>
      <c r="AB838">
        <v>0.5</v>
      </c>
      <c r="AC838">
        <v>0.3</v>
      </c>
      <c r="AD838">
        <v>0.2</v>
      </c>
    </row>
    <row r="839" spans="1:30" x14ac:dyDescent="0.3">
      <c r="A839" t="s">
        <v>173</v>
      </c>
      <c r="B839">
        <v>25414</v>
      </c>
      <c r="C839" t="s">
        <v>209</v>
      </c>
      <c r="D839" t="s">
        <v>32</v>
      </c>
      <c r="E839" t="s">
        <v>36</v>
      </c>
      <c r="F839">
        <v>1.05</v>
      </c>
      <c r="G839">
        <v>42.96</v>
      </c>
      <c r="H839">
        <v>724</v>
      </c>
      <c r="I839">
        <v>71</v>
      </c>
      <c r="J839">
        <v>3050.16</v>
      </c>
      <c r="K839">
        <v>326</v>
      </c>
      <c r="L839">
        <v>196</v>
      </c>
      <c r="M839">
        <v>131</v>
      </c>
      <c r="N839">
        <v>14004.96</v>
      </c>
      <c r="O839">
        <v>8420.16</v>
      </c>
      <c r="P839">
        <v>5627.76</v>
      </c>
      <c r="Q839">
        <v>0.267001802045852</v>
      </c>
      <c r="R839">
        <v>0.43416026406921399</v>
      </c>
      <c r="S839">
        <v>0.28999999999999998</v>
      </c>
      <c r="T839">
        <v>7</v>
      </c>
      <c r="U839">
        <v>2.0699999999999998</v>
      </c>
      <c r="V839">
        <v>271.17</v>
      </c>
      <c r="W839">
        <v>911.5</v>
      </c>
      <c r="X839">
        <v>123.77</v>
      </c>
      <c r="Y839">
        <v>74.42</v>
      </c>
      <c r="Z839">
        <v>1410.62</v>
      </c>
      <c r="AA839">
        <v>0.11</v>
      </c>
      <c r="AB839">
        <v>0.5</v>
      </c>
      <c r="AC839">
        <v>0.3</v>
      </c>
      <c r="AD839">
        <v>0.2</v>
      </c>
    </row>
    <row r="840" spans="1:30" x14ac:dyDescent="0.3">
      <c r="A840" t="s">
        <v>173</v>
      </c>
      <c r="B840">
        <v>26316</v>
      </c>
      <c r="C840" t="s">
        <v>201</v>
      </c>
      <c r="D840" t="s">
        <v>35</v>
      </c>
      <c r="E840" t="s">
        <v>38</v>
      </c>
      <c r="F840">
        <v>1.04</v>
      </c>
      <c r="G840">
        <v>37.83</v>
      </c>
      <c r="H840">
        <v>920</v>
      </c>
      <c r="I840">
        <v>98</v>
      </c>
      <c r="J840">
        <v>3707.34</v>
      </c>
      <c r="K840">
        <v>411</v>
      </c>
      <c r="L840">
        <v>247</v>
      </c>
      <c r="M840">
        <v>164</v>
      </c>
      <c r="N840">
        <v>15548.13</v>
      </c>
      <c r="O840">
        <v>9344.01</v>
      </c>
      <c r="P840">
        <v>6204.12</v>
      </c>
      <c r="Q840">
        <v>0.25334801800549001</v>
      </c>
      <c r="R840">
        <v>0.41972988964989799</v>
      </c>
      <c r="S840">
        <v>0.27</v>
      </c>
      <c r="T840">
        <v>3</v>
      </c>
      <c r="U840">
        <v>0.89</v>
      </c>
      <c r="V840">
        <v>145.96</v>
      </c>
      <c r="W840">
        <v>1212.01</v>
      </c>
      <c r="X840">
        <v>885.03</v>
      </c>
      <c r="Y840">
        <v>531.88</v>
      </c>
      <c r="Z840">
        <v>1882.3</v>
      </c>
      <c r="AA840">
        <v>0.12</v>
      </c>
      <c r="AB840">
        <v>0.5</v>
      </c>
      <c r="AC840">
        <v>0.3</v>
      </c>
      <c r="AD840">
        <v>0.2</v>
      </c>
    </row>
    <row r="841" spans="1:30" x14ac:dyDescent="0.3">
      <c r="A841" t="s">
        <v>173</v>
      </c>
      <c r="B841">
        <v>26521</v>
      </c>
      <c r="C841" t="s">
        <v>213</v>
      </c>
      <c r="D841" t="s">
        <v>51</v>
      </c>
      <c r="E841" t="s">
        <v>45</v>
      </c>
      <c r="F841">
        <v>0.99</v>
      </c>
      <c r="G841">
        <v>33.18</v>
      </c>
      <c r="H841">
        <v>684</v>
      </c>
      <c r="I841">
        <v>118</v>
      </c>
      <c r="J841">
        <v>3915.24</v>
      </c>
      <c r="K841">
        <v>283</v>
      </c>
      <c r="L841">
        <v>170</v>
      </c>
      <c r="M841">
        <v>113</v>
      </c>
      <c r="N841">
        <v>9389.94</v>
      </c>
      <c r="O841">
        <v>5640.6</v>
      </c>
      <c r="P841">
        <v>3749.34</v>
      </c>
      <c r="Q841">
        <v>0.39765444928780203</v>
      </c>
      <c r="R841">
        <v>0.52349210686516001</v>
      </c>
      <c r="S841">
        <v>0.27</v>
      </c>
      <c r="T841">
        <v>12</v>
      </c>
      <c r="U841">
        <v>3.54</v>
      </c>
      <c r="V841">
        <v>400.02</v>
      </c>
      <c r="W841">
        <v>308.73</v>
      </c>
      <c r="X841">
        <v>-1794.85</v>
      </c>
      <c r="Y841">
        <v>-1078.18</v>
      </c>
      <c r="Z841">
        <v>-104.37</v>
      </c>
      <c r="AA841">
        <v>0.21</v>
      </c>
      <c r="AB841">
        <v>0.5</v>
      </c>
      <c r="AC841">
        <v>0.3</v>
      </c>
      <c r="AD841">
        <v>0.2</v>
      </c>
    </row>
    <row r="842" spans="1:30" x14ac:dyDescent="0.3">
      <c r="A842" t="s">
        <v>173</v>
      </c>
      <c r="B842">
        <v>26603</v>
      </c>
      <c r="C842" t="s">
        <v>191</v>
      </c>
      <c r="D842" t="s">
        <v>35</v>
      </c>
      <c r="E842" t="s">
        <v>45</v>
      </c>
      <c r="F842">
        <v>0.99</v>
      </c>
      <c r="G842">
        <v>35.86</v>
      </c>
      <c r="H842">
        <v>510</v>
      </c>
      <c r="I842">
        <v>50</v>
      </c>
      <c r="J842">
        <v>1793</v>
      </c>
      <c r="K842">
        <v>230</v>
      </c>
      <c r="L842">
        <v>138</v>
      </c>
      <c r="M842">
        <v>92</v>
      </c>
      <c r="N842">
        <v>8247.7999999999993</v>
      </c>
      <c r="O842">
        <v>4948.68</v>
      </c>
      <c r="P842">
        <v>3299.12</v>
      </c>
      <c r="Q842">
        <v>0.23085527257993799</v>
      </c>
      <c r="R842">
        <v>0.391676743910648</v>
      </c>
      <c r="S842">
        <v>0.28999999999999998</v>
      </c>
      <c r="T842">
        <v>17</v>
      </c>
      <c r="U842">
        <v>5.0199999999999996</v>
      </c>
      <c r="V842">
        <v>461.84</v>
      </c>
      <c r="W842">
        <v>676.8</v>
      </c>
      <c r="X842">
        <v>721.42</v>
      </c>
      <c r="Y842">
        <v>432.85</v>
      </c>
      <c r="Z842">
        <v>783.47</v>
      </c>
      <c r="AA842">
        <v>0.11</v>
      </c>
      <c r="AB842">
        <v>0.5</v>
      </c>
      <c r="AC842">
        <v>0.3</v>
      </c>
      <c r="AD842">
        <v>0.2</v>
      </c>
    </row>
    <row r="843" spans="1:30" x14ac:dyDescent="0.3">
      <c r="A843" t="s">
        <v>173</v>
      </c>
      <c r="B843">
        <v>26117</v>
      </c>
      <c r="C843" t="s">
        <v>203</v>
      </c>
      <c r="D843" t="s">
        <v>32</v>
      </c>
      <c r="E843" t="s">
        <v>38</v>
      </c>
      <c r="F843">
        <v>1.04</v>
      </c>
      <c r="G843">
        <v>41.08</v>
      </c>
      <c r="H843">
        <v>829</v>
      </c>
      <c r="I843">
        <v>61</v>
      </c>
      <c r="J843">
        <v>2505.88</v>
      </c>
      <c r="K843">
        <v>384</v>
      </c>
      <c r="L843">
        <v>230</v>
      </c>
      <c r="M843">
        <v>154</v>
      </c>
      <c r="N843">
        <v>15774.72</v>
      </c>
      <c r="O843">
        <v>9448.4</v>
      </c>
      <c r="P843">
        <v>6326.32</v>
      </c>
      <c r="Q843">
        <v>0.257478479593992</v>
      </c>
      <c r="R843">
        <v>0.42833612232934698</v>
      </c>
      <c r="S843">
        <v>0.32</v>
      </c>
      <c r="T843">
        <v>5</v>
      </c>
      <c r="U843">
        <v>1.48</v>
      </c>
      <c r="V843">
        <v>227.92</v>
      </c>
      <c r="W843">
        <v>787.31</v>
      </c>
      <c r="X843">
        <v>-91.72</v>
      </c>
      <c r="Y843">
        <v>-54.94</v>
      </c>
      <c r="Z843">
        <v>1759.72</v>
      </c>
      <c r="AA843">
        <v>0.08</v>
      </c>
      <c r="AB843">
        <v>0.5</v>
      </c>
      <c r="AC843">
        <v>0.3</v>
      </c>
      <c r="AD843">
        <v>0.2</v>
      </c>
    </row>
    <row r="844" spans="1:30" x14ac:dyDescent="0.3">
      <c r="A844" t="s">
        <v>173</v>
      </c>
      <c r="B844">
        <v>26443</v>
      </c>
      <c r="C844" t="s">
        <v>214</v>
      </c>
      <c r="D844" t="s">
        <v>35</v>
      </c>
      <c r="E844" t="s">
        <v>38</v>
      </c>
      <c r="F844">
        <v>1.04</v>
      </c>
      <c r="G844">
        <v>41.06</v>
      </c>
      <c r="H844">
        <v>604</v>
      </c>
      <c r="I844">
        <v>74</v>
      </c>
      <c r="J844">
        <v>3038.44</v>
      </c>
      <c r="K844">
        <v>265</v>
      </c>
      <c r="L844">
        <v>159</v>
      </c>
      <c r="M844">
        <v>106</v>
      </c>
      <c r="N844">
        <v>10880.9</v>
      </c>
      <c r="O844">
        <v>6528.54</v>
      </c>
      <c r="P844">
        <v>4352.3599999999997</v>
      </c>
      <c r="Q844">
        <v>0.24220790764316899</v>
      </c>
      <c r="R844">
        <v>0.40696157959755502</v>
      </c>
      <c r="S844">
        <v>0.28999999999999998</v>
      </c>
      <c r="T844">
        <v>6</v>
      </c>
      <c r="U844">
        <v>1.77</v>
      </c>
      <c r="V844">
        <v>187.62</v>
      </c>
      <c r="W844">
        <v>1065.98</v>
      </c>
      <c r="X844">
        <v>661.89</v>
      </c>
      <c r="Y844">
        <v>397.13</v>
      </c>
      <c r="Z844">
        <v>1339.32</v>
      </c>
      <c r="AA844">
        <v>0.14000000000000001</v>
      </c>
      <c r="AB844">
        <v>0.5</v>
      </c>
      <c r="AC844">
        <v>0.3</v>
      </c>
      <c r="AD844">
        <v>0.2</v>
      </c>
    </row>
    <row r="845" spans="1:30" x14ac:dyDescent="0.3">
      <c r="A845" t="s">
        <v>173</v>
      </c>
      <c r="B845">
        <v>26160</v>
      </c>
      <c r="C845" t="s">
        <v>181</v>
      </c>
      <c r="D845" t="s">
        <v>35</v>
      </c>
      <c r="E845" t="s">
        <v>38</v>
      </c>
      <c r="F845">
        <v>1.04</v>
      </c>
      <c r="G845">
        <v>33.409999999999997</v>
      </c>
      <c r="H845">
        <v>1183</v>
      </c>
      <c r="I845">
        <v>107</v>
      </c>
      <c r="J845">
        <v>3574.87</v>
      </c>
      <c r="K845">
        <v>538</v>
      </c>
      <c r="L845">
        <v>323</v>
      </c>
      <c r="M845">
        <v>215</v>
      </c>
      <c r="N845">
        <v>17974.580000000002</v>
      </c>
      <c r="O845">
        <v>10791.43</v>
      </c>
      <c r="P845">
        <v>7183.15</v>
      </c>
      <c r="Q845">
        <v>0.23241796527057901</v>
      </c>
      <c r="R845">
        <v>0.42761804151814398</v>
      </c>
      <c r="S845">
        <v>0.3</v>
      </c>
      <c r="T845">
        <v>11</v>
      </c>
      <c r="U845">
        <v>3.25</v>
      </c>
      <c r="V845">
        <v>698.75</v>
      </c>
      <c r="W845">
        <v>1215.33</v>
      </c>
      <c r="X845">
        <v>718.34</v>
      </c>
      <c r="Y845">
        <v>431.27</v>
      </c>
      <c r="Z845">
        <v>1743.26</v>
      </c>
      <c r="AA845">
        <v>0.1</v>
      </c>
      <c r="AB845">
        <v>0.5</v>
      </c>
      <c r="AC845">
        <v>0.3</v>
      </c>
      <c r="AD845">
        <v>0.2</v>
      </c>
    </row>
    <row r="846" spans="1:30" x14ac:dyDescent="0.3">
      <c r="A846" t="s">
        <v>173</v>
      </c>
      <c r="B846">
        <v>25717</v>
      </c>
      <c r="C846" t="s">
        <v>214</v>
      </c>
      <c r="D846" t="s">
        <v>35</v>
      </c>
      <c r="E846" t="s">
        <v>36</v>
      </c>
      <c r="F846">
        <v>1.05</v>
      </c>
      <c r="G846">
        <v>45.7</v>
      </c>
      <c r="H846">
        <v>477</v>
      </c>
      <c r="I846">
        <v>51</v>
      </c>
      <c r="J846">
        <v>2330.6999999999998</v>
      </c>
      <c r="K846">
        <v>213</v>
      </c>
      <c r="L846">
        <v>128</v>
      </c>
      <c r="M846">
        <v>85</v>
      </c>
      <c r="N846">
        <v>9734.1</v>
      </c>
      <c r="O846">
        <v>5849.6</v>
      </c>
      <c r="P846">
        <v>3884.5</v>
      </c>
      <c r="Q846">
        <v>0.21291743110865399</v>
      </c>
      <c r="R846">
        <v>0.39952437684405601</v>
      </c>
      <c r="S846">
        <v>0.3</v>
      </c>
      <c r="T846">
        <v>16</v>
      </c>
      <c r="U846">
        <v>4.72</v>
      </c>
      <c r="V846">
        <v>401.2</v>
      </c>
      <c r="W846">
        <v>903.28</v>
      </c>
      <c r="X846">
        <v>852.3</v>
      </c>
      <c r="Y846">
        <v>512.17999999999995</v>
      </c>
      <c r="Z846">
        <v>1104.27</v>
      </c>
      <c r="AA846">
        <v>0.12</v>
      </c>
      <c r="AB846">
        <v>0.5</v>
      </c>
      <c r="AC846">
        <v>0.3</v>
      </c>
      <c r="AD846">
        <v>0.2</v>
      </c>
    </row>
    <row r="847" spans="1:30" x14ac:dyDescent="0.3">
      <c r="A847" t="s">
        <v>173</v>
      </c>
      <c r="B847">
        <v>25232</v>
      </c>
      <c r="C847" t="s">
        <v>181</v>
      </c>
      <c r="D847" t="s">
        <v>32</v>
      </c>
      <c r="E847" t="s">
        <v>36</v>
      </c>
      <c r="F847">
        <v>1.05</v>
      </c>
      <c r="G847">
        <v>37.270000000000003</v>
      </c>
      <c r="H847">
        <v>1282</v>
      </c>
      <c r="I847">
        <v>137</v>
      </c>
      <c r="J847">
        <v>5105.99</v>
      </c>
      <c r="K847">
        <v>572</v>
      </c>
      <c r="L847">
        <v>344</v>
      </c>
      <c r="M847">
        <v>229</v>
      </c>
      <c r="N847">
        <v>21318.44</v>
      </c>
      <c r="O847">
        <v>12820.88</v>
      </c>
      <c r="P847">
        <v>8534.83</v>
      </c>
      <c r="Q847">
        <v>0.20594270337373</v>
      </c>
      <c r="R847">
        <v>0.386056850175373</v>
      </c>
      <c r="S847">
        <v>0.27</v>
      </c>
      <c r="T847">
        <v>3</v>
      </c>
      <c r="U847">
        <v>0.89</v>
      </c>
      <c r="V847">
        <v>203.81</v>
      </c>
      <c r="W847">
        <v>2083.25</v>
      </c>
      <c r="X847">
        <v>2941.95</v>
      </c>
      <c r="Y847">
        <v>1769.29</v>
      </c>
      <c r="Z847">
        <v>3278.4</v>
      </c>
      <c r="AA847">
        <v>0.12</v>
      </c>
      <c r="AB847">
        <v>0.5</v>
      </c>
      <c r="AC847">
        <v>0.3</v>
      </c>
      <c r="AD847">
        <v>0.2</v>
      </c>
    </row>
    <row r="848" spans="1:30" x14ac:dyDescent="0.3">
      <c r="A848" t="s">
        <v>173</v>
      </c>
      <c r="B848">
        <v>25140</v>
      </c>
      <c r="C848" t="s">
        <v>194</v>
      </c>
      <c r="D848" t="s">
        <v>32</v>
      </c>
      <c r="E848" t="s">
        <v>33</v>
      </c>
      <c r="F848">
        <v>1.03</v>
      </c>
      <c r="G848">
        <v>32.520000000000003</v>
      </c>
      <c r="H848">
        <v>1553</v>
      </c>
      <c r="I848">
        <v>166</v>
      </c>
      <c r="J848">
        <v>5398.32</v>
      </c>
      <c r="K848">
        <v>694</v>
      </c>
      <c r="L848">
        <v>416</v>
      </c>
      <c r="M848">
        <v>277</v>
      </c>
      <c r="N848">
        <v>22568.880000000001</v>
      </c>
      <c r="O848">
        <v>13528.32</v>
      </c>
      <c r="P848">
        <v>9008.0400000000009</v>
      </c>
      <c r="Q848">
        <v>0.22526344576850499</v>
      </c>
      <c r="R848">
        <v>0.43614218761213103</v>
      </c>
      <c r="S848">
        <v>0.32</v>
      </c>
      <c r="T848">
        <v>16</v>
      </c>
      <c r="U848">
        <v>4.72</v>
      </c>
      <c r="V848">
        <v>1307.44</v>
      </c>
      <c r="W848">
        <v>1827.84</v>
      </c>
      <c r="X848">
        <v>419.65</v>
      </c>
      <c r="Y848">
        <v>251.55</v>
      </c>
      <c r="Z848">
        <v>1742.63</v>
      </c>
      <c r="AA848">
        <v>0.12</v>
      </c>
      <c r="AB848">
        <v>0.5</v>
      </c>
      <c r="AC848">
        <v>0.3</v>
      </c>
      <c r="AD848">
        <v>0.2</v>
      </c>
    </row>
    <row r="849" spans="1:30" x14ac:dyDescent="0.3">
      <c r="A849" t="s">
        <v>173</v>
      </c>
      <c r="B849">
        <v>26164</v>
      </c>
      <c r="C849" t="s">
        <v>196</v>
      </c>
      <c r="D849" t="s">
        <v>35</v>
      </c>
      <c r="E849" t="s">
        <v>33</v>
      </c>
      <c r="F849">
        <v>1.03</v>
      </c>
      <c r="G849">
        <v>31.37</v>
      </c>
      <c r="H849">
        <v>873</v>
      </c>
      <c r="I849">
        <v>100</v>
      </c>
      <c r="J849">
        <v>3137</v>
      </c>
      <c r="K849">
        <v>386</v>
      </c>
      <c r="L849">
        <v>232</v>
      </c>
      <c r="M849">
        <v>155</v>
      </c>
      <c r="N849">
        <v>12108.82</v>
      </c>
      <c r="O849">
        <v>7277.84</v>
      </c>
      <c r="P849">
        <v>4862.3500000000004</v>
      </c>
      <c r="Q849">
        <v>0.25966530952602601</v>
      </c>
      <c r="R849">
        <v>0.369944427441806</v>
      </c>
      <c r="S849">
        <v>0.32</v>
      </c>
      <c r="T849">
        <v>15</v>
      </c>
      <c r="U849">
        <v>4.43</v>
      </c>
      <c r="V849">
        <v>686.65</v>
      </c>
      <c r="W849">
        <v>1161.9100000000001</v>
      </c>
      <c r="X849">
        <v>610.16999999999996</v>
      </c>
      <c r="Y849">
        <v>366.73</v>
      </c>
      <c r="Z849">
        <v>1114.32</v>
      </c>
      <c r="AA849">
        <v>0.13</v>
      </c>
      <c r="AB849">
        <v>0.5</v>
      </c>
      <c r="AC849">
        <v>0.3</v>
      </c>
      <c r="AD849">
        <v>0.2</v>
      </c>
    </row>
    <row r="850" spans="1:30" x14ac:dyDescent="0.3">
      <c r="A850" t="s">
        <v>173</v>
      </c>
      <c r="B850">
        <v>25925</v>
      </c>
      <c r="C850" t="s">
        <v>215</v>
      </c>
      <c r="D850" t="s">
        <v>51</v>
      </c>
      <c r="E850" t="s">
        <v>36</v>
      </c>
      <c r="F850">
        <v>1.05</v>
      </c>
      <c r="G850">
        <v>34.14</v>
      </c>
      <c r="H850">
        <v>939</v>
      </c>
      <c r="I850">
        <v>199</v>
      </c>
      <c r="J850">
        <v>6793.86</v>
      </c>
      <c r="K850">
        <v>370</v>
      </c>
      <c r="L850">
        <v>222</v>
      </c>
      <c r="M850">
        <v>148</v>
      </c>
      <c r="N850">
        <v>12631.8</v>
      </c>
      <c r="O850">
        <v>7579.08</v>
      </c>
      <c r="P850">
        <v>5052.72</v>
      </c>
      <c r="Q850">
        <v>0.39551515551284</v>
      </c>
      <c r="R850">
        <v>0.48748774267733103</v>
      </c>
      <c r="S850">
        <v>0.31</v>
      </c>
      <c r="T850">
        <v>14</v>
      </c>
      <c r="U850">
        <v>4.13</v>
      </c>
      <c r="V850">
        <v>611.24</v>
      </c>
      <c r="W850">
        <v>794.86</v>
      </c>
      <c r="X850">
        <v>-2437.9699999999998</v>
      </c>
      <c r="Y850">
        <v>-1462.78</v>
      </c>
      <c r="Z850">
        <v>-20.09</v>
      </c>
      <c r="AA850">
        <v>0.27</v>
      </c>
      <c r="AB850">
        <v>0.5</v>
      </c>
      <c r="AC850">
        <v>0.3</v>
      </c>
      <c r="AD850">
        <v>0.2</v>
      </c>
    </row>
    <row r="851" spans="1:30" x14ac:dyDescent="0.3">
      <c r="A851" t="s">
        <v>173</v>
      </c>
      <c r="B851">
        <v>26167</v>
      </c>
      <c r="C851" t="s">
        <v>176</v>
      </c>
      <c r="D851" t="s">
        <v>51</v>
      </c>
      <c r="E851" t="s">
        <v>45</v>
      </c>
      <c r="F851">
        <v>0.99</v>
      </c>
      <c r="G851">
        <v>43.66</v>
      </c>
      <c r="H851">
        <v>579</v>
      </c>
      <c r="I851">
        <v>115</v>
      </c>
      <c r="J851">
        <v>5020.8999999999996</v>
      </c>
      <c r="K851">
        <v>232</v>
      </c>
      <c r="L851">
        <v>139</v>
      </c>
      <c r="M851">
        <v>93</v>
      </c>
      <c r="N851">
        <v>10129.120000000001</v>
      </c>
      <c r="O851">
        <v>6068.74</v>
      </c>
      <c r="P851">
        <v>4060.38</v>
      </c>
      <c r="Q851">
        <v>0.352826336480211</v>
      </c>
      <c r="R851">
        <v>0.49179207303095601</v>
      </c>
      <c r="S851">
        <v>0.27</v>
      </c>
      <c r="T851">
        <v>5</v>
      </c>
      <c r="U851">
        <v>1.48</v>
      </c>
      <c r="V851">
        <v>137.63999999999999</v>
      </c>
      <c r="W851">
        <v>780.16</v>
      </c>
      <c r="X851">
        <v>-1160.98</v>
      </c>
      <c r="Y851">
        <v>-695.59</v>
      </c>
      <c r="Z851">
        <v>493.27</v>
      </c>
      <c r="AA851">
        <v>0.25</v>
      </c>
      <c r="AB851">
        <v>0.5</v>
      </c>
      <c r="AC851">
        <v>0.3</v>
      </c>
      <c r="AD851">
        <v>0.2</v>
      </c>
    </row>
    <row r="852" spans="1:30" x14ac:dyDescent="0.3">
      <c r="A852" t="s">
        <v>173</v>
      </c>
      <c r="B852">
        <v>25224</v>
      </c>
      <c r="C852" t="s">
        <v>178</v>
      </c>
      <c r="D852" t="s">
        <v>51</v>
      </c>
      <c r="E852" t="s">
        <v>33</v>
      </c>
      <c r="F852">
        <v>1.03</v>
      </c>
      <c r="G852">
        <v>37.35</v>
      </c>
      <c r="H852">
        <v>495</v>
      </c>
      <c r="I852">
        <v>68</v>
      </c>
      <c r="J852">
        <v>2539.8000000000002</v>
      </c>
      <c r="K852">
        <v>214</v>
      </c>
      <c r="L852">
        <v>128</v>
      </c>
      <c r="M852">
        <v>85</v>
      </c>
      <c r="N852">
        <v>7992.9</v>
      </c>
      <c r="O852">
        <v>4780.8</v>
      </c>
      <c r="P852">
        <v>3174.75</v>
      </c>
      <c r="Q852">
        <v>0.35729549375828401</v>
      </c>
      <c r="R852">
        <v>0.46709498211275802</v>
      </c>
      <c r="S852">
        <v>0.28000000000000003</v>
      </c>
      <c r="T852">
        <v>6</v>
      </c>
      <c r="U852">
        <v>1.77</v>
      </c>
      <c r="V852">
        <v>150.44999999999999</v>
      </c>
      <c r="W852">
        <v>446.01</v>
      </c>
      <c r="X852">
        <v>-834.38</v>
      </c>
      <c r="Y852">
        <v>-499.07</v>
      </c>
      <c r="Z852">
        <v>407.07</v>
      </c>
      <c r="AA852">
        <v>0.16</v>
      </c>
      <c r="AB852">
        <v>0.5</v>
      </c>
      <c r="AC852">
        <v>0.3</v>
      </c>
      <c r="AD852">
        <v>0.2</v>
      </c>
    </row>
    <row r="853" spans="1:30" x14ac:dyDescent="0.3">
      <c r="A853" t="s">
        <v>173</v>
      </c>
      <c r="B853">
        <v>25037</v>
      </c>
      <c r="C853" t="s">
        <v>186</v>
      </c>
      <c r="D853" t="s">
        <v>51</v>
      </c>
      <c r="E853" t="s">
        <v>36</v>
      </c>
      <c r="F853">
        <v>1.05</v>
      </c>
      <c r="G853">
        <v>40.68</v>
      </c>
      <c r="H853">
        <v>745</v>
      </c>
      <c r="I853">
        <v>129</v>
      </c>
      <c r="J853">
        <v>5247.72</v>
      </c>
      <c r="K853">
        <v>308</v>
      </c>
      <c r="L853">
        <v>185</v>
      </c>
      <c r="M853">
        <v>123</v>
      </c>
      <c r="N853">
        <v>12529.44</v>
      </c>
      <c r="O853">
        <v>7525.8</v>
      </c>
      <c r="P853">
        <v>5003.6400000000003</v>
      </c>
      <c r="Q853">
        <v>0.35157133321044998</v>
      </c>
      <c r="R853">
        <v>0.50561740393750398</v>
      </c>
      <c r="S853">
        <v>0.3</v>
      </c>
      <c r="T853">
        <v>3</v>
      </c>
      <c r="U853">
        <v>0.89</v>
      </c>
      <c r="V853">
        <v>109.47</v>
      </c>
      <c r="W853">
        <v>749.43</v>
      </c>
      <c r="X853">
        <v>-1969.49</v>
      </c>
      <c r="Y853">
        <v>-1182.97</v>
      </c>
      <c r="Z853">
        <v>605.11</v>
      </c>
      <c r="AA853">
        <v>0.21</v>
      </c>
      <c r="AB853">
        <v>0.5</v>
      </c>
      <c r="AC853">
        <v>0.3</v>
      </c>
      <c r="AD853">
        <v>0.2</v>
      </c>
    </row>
    <row r="854" spans="1:30" x14ac:dyDescent="0.3">
      <c r="A854" t="s">
        <v>173</v>
      </c>
      <c r="B854">
        <v>25765</v>
      </c>
      <c r="C854" t="s">
        <v>210</v>
      </c>
      <c r="D854" t="s">
        <v>32</v>
      </c>
      <c r="E854" t="s">
        <v>33</v>
      </c>
      <c r="F854">
        <v>1.03</v>
      </c>
      <c r="G854">
        <v>45.94</v>
      </c>
      <c r="H854">
        <v>940</v>
      </c>
      <c r="I854">
        <v>85</v>
      </c>
      <c r="J854">
        <v>3904.9</v>
      </c>
      <c r="K854">
        <v>428</v>
      </c>
      <c r="L854">
        <v>256</v>
      </c>
      <c r="M854">
        <v>171</v>
      </c>
      <c r="N854">
        <v>19662.32</v>
      </c>
      <c r="O854">
        <v>11760.64</v>
      </c>
      <c r="P854">
        <v>7855.74</v>
      </c>
      <c r="Q854">
        <v>0.21575689576566201</v>
      </c>
      <c r="R854">
        <v>0.38073627897538198</v>
      </c>
      <c r="S854">
        <v>0.32</v>
      </c>
      <c r="T854">
        <v>11</v>
      </c>
      <c r="U854">
        <v>3.25</v>
      </c>
      <c r="V854">
        <v>555.75</v>
      </c>
      <c r="W854">
        <v>1575.65</v>
      </c>
      <c r="X854">
        <v>1641.94</v>
      </c>
      <c r="Y854">
        <v>982.09</v>
      </c>
      <c r="Z854">
        <v>2614.09</v>
      </c>
      <c r="AA854">
        <v>0.1</v>
      </c>
      <c r="AB854">
        <v>0.5</v>
      </c>
      <c r="AC854">
        <v>0.3</v>
      </c>
      <c r="AD854">
        <v>0.2</v>
      </c>
    </row>
    <row r="855" spans="1:30" x14ac:dyDescent="0.3">
      <c r="A855" t="s">
        <v>173</v>
      </c>
      <c r="B855">
        <v>25483</v>
      </c>
      <c r="C855" t="s">
        <v>200</v>
      </c>
      <c r="D855" t="s">
        <v>35</v>
      </c>
      <c r="E855" t="s">
        <v>38</v>
      </c>
      <c r="F855">
        <v>1.04</v>
      </c>
      <c r="G855">
        <v>38.270000000000003</v>
      </c>
      <c r="H855">
        <v>1247</v>
      </c>
      <c r="I855">
        <v>143</v>
      </c>
      <c r="J855">
        <v>5472.61</v>
      </c>
      <c r="K855">
        <v>552</v>
      </c>
      <c r="L855">
        <v>331</v>
      </c>
      <c r="M855">
        <v>221</v>
      </c>
      <c r="N855">
        <v>21125.040000000001</v>
      </c>
      <c r="O855">
        <v>12667.37</v>
      </c>
      <c r="P855">
        <v>8457.67</v>
      </c>
      <c r="Q855">
        <v>0.203215983435512</v>
      </c>
      <c r="R855">
        <v>0.438703704439104</v>
      </c>
      <c r="S855">
        <v>0.28000000000000003</v>
      </c>
      <c r="T855">
        <v>15</v>
      </c>
      <c r="U855">
        <v>4.43</v>
      </c>
      <c r="V855">
        <v>979.03</v>
      </c>
      <c r="W855">
        <v>1959.63</v>
      </c>
      <c r="X855">
        <v>1649.45</v>
      </c>
      <c r="Y855">
        <v>989.07</v>
      </c>
      <c r="Z855">
        <v>2049.5</v>
      </c>
      <c r="AA855">
        <v>0.13</v>
      </c>
      <c r="AB855">
        <v>0.5</v>
      </c>
      <c r="AC855">
        <v>0.3</v>
      </c>
      <c r="AD855">
        <v>0.2</v>
      </c>
    </row>
    <row r="856" spans="1:30" x14ac:dyDescent="0.3">
      <c r="A856" t="s">
        <v>173</v>
      </c>
      <c r="B856">
        <v>26173</v>
      </c>
      <c r="C856" t="s">
        <v>197</v>
      </c>
      <c r="D856" t="s">
        <v>51</v>
      </c>
      <c r="E856" t="s">
        <v>38</v>
      </c>
      <c r="F856">
        <v>1.04</v>
      </c>
      <c r="G856">
        <v>32.17</v>
      </c>
      <c r="H856">
        <v>1292</v>
      </c>
      <c r="I856">
        <v>250</v>
      </c>
      <c r="J856">
        <v>8042.5</v>
      </c>
      <c r="K856">
        <v>521</v>
      </c>
      <c r="L856">
        <v>313</v>
      </c>
      <c r="M856">
        <v>208</v>
      </c>
      <c r="N856">
        <v>16760.57</v>
      </c>
      <c r="O856">
        <v>10069.209999999999</v>
      </c>
      <c r="P856">
        <v>6691.36</v>
      </c>
      <c r="Q856">
        <v>0.350175797578413</v>
      </c>
      <c r="R856">
        <v>0.45055120929609999</v>
      </c>
      <c r="S856">
        <v>0.31</v>
      </c>
      <c r="T856">
        <v>18</v>
      </c>
      <c r="U856">
        <v>5.31</v>
      </c>
      <c r="V856">
        <v>1104.48</v>
      </c>
      <c r="W856">
        <v>1602.65</v>
      </c>
      <c r="X856">
        <v>-1855.85</v>
      </c>
      <c r="Y856">
        <v>-1114.93</v>
      </c>
      <c r="Z856">
        <v>228.93</v>
      </c>
      <c r="AA856">
        <v>0.24</v>
      </c>
      <c r="AB856">
        <v>0.5</v>
      </c>
      <c r="AC856">
        <v>0.3</v>
      </c>
      <c r="AD856">
        <v>0.2</v>
      </c>
    </row>
    <row r="857" spans="1:30" x14ac:dyDescent="0.3">
      <c r="A857" t="s">
        <v>173</v>
      </c>
      <c r="B857">
        <v>25122</v>
      </c>
      <c r="C857" t="s">
        <v>176</v>
      </c>
      <c r="D857" t="s">
        <v>35</v>
      </c>
      <c r="E857" t="s">
        <v>33</v>
      </c>
      <c r="F857">
        <v>1.03</v>
      </c>
      <c r="G857">
        <v>40.450000000000003</v>
      </c>
      <c r="H857">
        <v>738</v>
      </c>
      <c r="I857">
        <v>54</v>
      </c>
      <c r="J857">
        <v>2184.3000000000002</v>
      </c>
      <c r="K857">
        <v>342</v>
      </c>
      <c r="L857">
        <v>205</v>
      </c>
      <c r="M857">
        <v>137</v>
      </c>
      <c r="N857">
        <v>13833.9</v>
      </c>
      <c r="O857">
        <v>8292.25</v>
      </c>
      <c r="P857">
        <v>5541.65</v>
      </c>
      <c r="Q857">
        <v>0.23594164114445401</v>
      </c>
      <c r="R857">
        <v>0.38858565406408202</v>
      </c>
      <c r="S857">
        <v>0.28000000000000003</v>
      </c>
      <c r="T857">
        <v>4</v>
      </c>
      <c r="U857">
        <v>1.18</v>
      </c>
      <c r="V857">
        <v>161.66</v>
      </c>
      <c r="W857">
        <v>820.15</v>
      </c>
      <c r="X857">
        <v>1320.76</v>
      </c>
      <c r="Y857">
        <v>791.68</v>
      </c>
      <c r="Z857">
        <v>1919.08</v>
      </c>
      <c r="AA857">
        <v>0.08</v>
      </c>
      <c r="AB857">
        <v>0.5</v>
      </c>
      <c r="AC857">
        <v>0.3</v>
      </c>
      <c r="AD857">
        <v>0.2</v>
      </c>
    </row>
    <row r="858" spans="1:30" x14ac:dyDescent="0.3">
      <c r="A858" t="s">
        <v>173</v>
      </c>
      <c r="B858">
        <v>26618</v>
      </c>
      <c r="C858" t="s">
        <v>211</v>
      </c>
      <c r="D858" t="s">
        <v>32</v>
      </c>
      <c r="E858" t="s">
        <v>36</v>
      </c>
      <c r="F858">
        <v>1.05</v>
      </c>
      <c r="G858">
        <v>38.44</v>
      </c>
      <c r="H858">
        <v>1488</v>
      </c>
      <c r="I858">
        <v>110</v>
      </c>
      <c r="J858">
        <v>4228.3999999999996</v>
      </c>
      <c r="K858">
        <v>689</v>
      </c>
      <c r="L858">
        <v>413</v>
      </c>
      <c r="M858">
        <v>276</v>
      </c>
      <c r="N858">
        <v>26485.16</v>
      </c>
      <c r="O858">
        <v>15875.72</v>
      </c>
      <c r="P858">
        <v>10609.44</v>
      </c>
      <c r="Q858">
        <v>0.268565887566656</v>
      </c>
      <c r="R858">
        <v>0.37718415325507498</v>
      </c>
      <c r="S858">
        <v>0.27</v>
      </c>
      <c r="T858">
        <v>6</v>
      </c>
      <c r="U858">
        <v>1.77</v>
      </c>
      <c r="V858">
        <v>488.52</v>
      </c>
      <c r="W858">
        <v>1497.91</v>
      </c>
      <c r="X858">
        <v>2231.37</v>
      </c>
      <c r="Y858">
        <v>1337.53</v>
      </c>
      <c r="Z858">
        <v>3269.87</v>
      </c>
      <c r="AA858">
        <v>0.08</v>
      </c>
      <c r="AB858">
        <v>0.5</v>
      </c>
      <c r="AC858">
        <v>0.3</v>
      </c>
      <c r="AD858">
        <v>0.2</v>
      </c>
    </row>
    <row r="859" spans="1:30" x14ac:dyDescent="0.3">
      <c r="A859" t="s">
        <v>173</v>
      </c>
      <c r="B859">
        <v>26093</v>
      </c>
      <c r="C859" t="s">
        <v>188</v>
      </c>
      <c r="D859" t="s">
        <v>35</v>
      </c>
      <c r="E859" t="s">
        <v>36</v>
      </c>
      <c r="F859">
        <v>1.05</v>
      </c>
      <c r="G859">
        <v>33.07</v>
      </c>
      <c r="H859">
        <v>1155</v>
      </c>
      <c r="I859">
        <v>123</v>
      </c>
      <c r="J859">
        <v>4067.61</v>
      </c>
      <c r="K859">
        <v>516</v>
      </c>
      <c r="L859">
        <v>310</v>
      </c>
      <c r="M859">
        <v>206</v>
      </c>
      <c r="N859">
        <v>17064.12</v>
      </c>
      <c r="O859">
        <v>10251.700000000001</v>
      </c>
      <c r="P859">
        <v>6812.42</v>
      </c>
      <c r="Q859">
        <v>0.26276456689462102</v>
      </c>
      <c r="R859">
        <v>0.40814600535668399</v>
      </c>
      <c r="S859">
        <v>0.28000000000000003</v>
      </c>
      <c r="T859">
        <v>16</v>
      </c>
      <c r="U859">
        <v>4.72</v>
      </c>
      <c r="V859">
        <v>972.32</v>
      </c>
      <c r="W859">
        <v>1338.61</v>
      </c>
      <c r="X859">
        <v>837.67</v>
      </c>
      <c r="Y859">
        <v>503.25</v>
      </c>
      <c r="Z859">
        <v>1269.58</v>
      </c>
      <c r="AA859">
        <v>0.12</v>
      </c>
      <c r="AB859">
        <v>0.5</v>
      </c>
      <c r="AC859">
        <v>0.3</v>
      </c>
      <c r="AD859">
        <v>0.2</v>
      </c>
    </row>
    <row r="860" spans="1:30" x14ac:dyDescent="0.3">
      <c r="A860" t="s">
        <v>173</v>
      </c>
      <c r="B860">
        <v>26217</v>
      </c>
      <c r="C860" t="s">
        <v>185</v>
      </c>
      <c r="D860" t="s">
        <v>32</v>
      </c>
      <c r="E860" t="s">
        <v>45</v>
      </c>
      <c r="F860">
        <v>0.99</v>
      </c>
      <c r="G860">
        <v>36.58</v>
      </c>
      <c r="H860">
        <v>1568</v>
      </c>
      <c r="I860">
        <v>180</v>
      </c>
      <c r="J860">
        <v>6584.4</v>
      </c>
      <c r="K860">
        <v>694</v>
      </c>
      <c r="L860">
        <v>416</v>
      </c>
      <c r="M860">
        <v>278</v>
      </c>
      <c r="N860">
        <v>25386.52</v>
      </c>
      <c r="O860">
        <v>15217.28</v>
      </c>
      <c r="P860">
        <v>10169.24</v>
      </c>
      <c r="Q860">
        <v>0.26460159122943899</v>
      </c>
      <c r="R860">
        <v>0.37188202110119201</v>
      </c>
      <c r="S860">
        <v>0.32</v>
      </c>
      <c r="T860">
        <v>18</v>
      </c>
      <c r="U860">
        <v>5.31</v>
      </c>
      <c r="V860">
        <v>1476.18</v>
      </c>
      <c r="W860">
        <v>2393.54</v>
      </c>
      <c r="X860">
        <v>1104.73</v>
      </c>
      <c r="Y860">
        <v>662.2</v>
      </c>
      <c r="Z860">
        <v>2220.5100000000002</v>
      </c>
      <c r="AA860">
        <v>0.13</v>
      </c>
      <c r="AB860">
        <v>0.5</v>
      </c>
      <c r="AC860">
        <v>0.3</v>
      </c>
      <c r="AD860">
        <v>0.2</v>
      </c>
    </row>
    <row r="861" spans="1:30" x14ac:dyDescent="0.3">
      <c r="A861" t="s">
        <v>173</v>
      </c>
      <c r="B861">
        <v>26379</v>
      </c>
      <c r="C861" t="s">
        <v>196</v>
      </c>
      <c r="D861" t="s">
        <v>35</v>
      </c>
      <c r="E861" t="s">
        <v>45</v>
      </c>
      <c r="F861">
        <v>0.99</v>
      </c>
      <c r="G861">
        <v>31.34</v>
      </c>
      <c r="H861">
        <v>993</v>
      </c>
      <c r="I861">
        <v>73</v>
      </c>
      <c r="J861">
        <v>2287.8200000000002</v>
      </c>
      <c r="K861">
        <v>460</v>
      </c>
      <c r="L861">
        <v>276</v>
      </c>
      <c r="M861">
        <v>184</v>
      </c>
      <c r="N861">
        <v>14416.4</v>
      </c>
      <c r="O861">
        <v>8649.84</v>
      </c>
      <c r="P861">
        <v>5766.56</v>
      </c>
      <c r="Q861">
        <v>0.245203241035342</v>
      </c>
      <c r="R861">
        <v>0.41535677334759402</v>
      </c>
      <c r="S861">
        <v>0.32</v>
      </c>
      <c r="T861">
        <v>4</v>
      </c>
      <c r="U861">
        <v>1.18</v>
      </c>
      <c r="V861">
        <v>217.12</v>
      </c>
      <c r="W861">
        <v>776.58</v>
      </c>
      <c r="X861">
        <v>280.25</v>
      </c>
      <c r="Y861">
        <v>168.15</v>
      </c>
      <c r="Z861">
        <v>1740.28</v>
      </c>
      <c r="AA861">
        <v>0.08</v>
      </c>
      <c r="AB861">
        <v>0.5</v>
      </c>
      <c r="AC861">
        <v>0.3</v>
      </c>
      <c r="AD861">
        <v>0.2</v>
      </c>
    </row>
    <row r="862" spans="1:30" x14ac:dyDescent="0.3">
      <c r="A862" t="s">
        <v>173</v>
      </c>
      <c r="B862">
        <v>26339</v>
      </c>
      <c r="C862" t="s">
        <v>204</v>
      </c>
      <c r="D862" t="s">
        <v>51</v>
      </c>
      <c r="E862" t="s">
        <v>33</v>
      </c>
      <c r="F862">
        <v>1.03</v>
      </c>
      <c r="G862">
        <v>34.39</v>
      </c>
      <c r="H862">
        <v>1525</v>
      </c>
      <c r="I862">
        <v>243</v>
      </c>
      <c r="J862">
        <v>8356.77</v>
      </c>
      <c r="K862">
        <v>641</v>
      </c>
      <c r="L862">
        <v>385</v>
      </c>
      <c r="M862">
        <v>256</v>
      </c>
      <c r="N862">
        <v>22043.99</v>
      </c>
      <c r="O862">
        <v>13240.15</v>
      </c>
      <c r="P862">
        <v>8803.84</v>
      </c>
      <c r="Q862">
        <v>0.38762400904670402</v>
      </c>
      <c r="R862">
        <v>0.50401686707045901</v>
      </c>
      <c r="S862">
        <v>0.28999999999999998</v>
      </c>
      <c r="T862">
        <v>12</v>
      </c>
      <c r="U862">
        <v>3.54</v>
      </c>
      <c r="V862">
        <v>906.24</v>
      </c>
      <c r="W862">
        <v>905.53</v>
      </c>
      <c r="X862">
        <v>-4004.09</v>
      </c>
      <c r="Y862">
        <v>-2404.9499999999998</v>
      </c>
      <c r="Z862">
        <v>47.74</v>
      </c>
      <c r="AA862">
        <v>0.19</v>
      </c>
      <c r="AB862">
        <v>0.5</v>
      </c>
      <c r="AC862">
        <v>0.3</v>
      </c>
      <c r="AD862">
        <v>0.2</v>
      </c>
    </row>
    <row r="863" spans="1:30" x14ac:dyDescent="0.3">
      <c r="A863" t="s">
        <v>173</v>
      </c>
      <c r="B863">
        <v>25654</v>
      </c>
      <c r="C863" t="s">
        <v>174</v>
      </c>
      <c r="D863" t="s">
        <v>32</v>
      </c>
      <c r="E863" t="s">
        <v>38</v>
      </c>
      <c r="F863">
        <v>1.04</v>
      </c>
      <c r="G863">
        <v>31.99</v>
      </c>
      <c r="H863">
        <v>1068</v>
      </c>
      <c r="I863">
        <v>97</v>
      </c>
      <c r="J863">
        <v>3103.03</v>
      </c>
      <c r="K863">
        <v>486</v>
      </c>
      <c r="L863">
        <v>291</v>
      </c>
      <c r="M863">
        <v>194</v>
      </c>
      <c r="N863">
        <v>15547.14</v>
      </c>
      <c r="O863">
        <v>9309.09</v>
      </c>
      <c r="P863">
        <v>6206.06</v>
      </c>
      <c r="Q863">
        <v>0.23717895299196201</v>
      </c>
      <c r="R863">
        <v>0.35693746872711901</v>
      </c>
      <c r="S863">
        <v>0.28999999999999998</v>
      </c>
      <c r="T863">
        <v>7</v>
      </c>
      <c r="U863">
        <v>2.0699999999999998</v>
      </c>
      <c r="V863">
        <v>401.58</v>
      </c>
      <c r="W863">
        <v>1259.47</v>
      </c>
      <c r="X863">
        <v>1801.66</v>
      </c>
      <c r="Y863">
        <v>1078.77</v>
      </c>
      <c r="Z863">
        <v>2117.36</v>
      </c>
      <c r="AA863">
        <v>0.1</v>
      </c>
      <c r="AB863">
        <v>0.5</v>
      </c>
      <c r="AC863">
        <v>0.3</v>
      </c>
      <c r="AD863">
        <v>0.2</v>
      </c>
    </row>
    <row r="864" spans="1:30" x14ac:dyDescent="0.3">
      <c r="A864" t="s">
        <v>173</v>
      </c>
      <c r="B864">
        <v>26504</v>
      </c>
      <c r="C864" t="s">
        <v>215</v>
      </c>
      <c r="D864" t="s">
        <v>35</v>
      </c>
      <c r="E864" t="s">
        <v>33</v>
      </c>
      <c r="F864">
        <v>1.03</v>
      </c>
      <c r="G864">
        <v>36.31</v>
      </c>
      <c r="H864">
        <v>577</v>
      </c>
      <c r="I864">
        <v>57</v>
      </c>
      <c r="J864">
        <v>2069.67</v>
      </c>
      <c r="K864">
        <v>260</v>
      </c>
      <c r="L864">
        <v>156</v>
      </c>
      <c r="M864">
        <v>104</v>
      </c>
      <c r="N864">
        <v>9440.6</v>
      </c>
      <c r="O864">
        <v>5664.36</v>
      </c>
      <c r="P864">
        <v>3776.24</v>
      </c>
      <c r="Q864">
        <v>0.21659644562751099</v>
      </c>
      <c r="R864">
        <v>0.41146137160249002</v>
      </c>
      <c r="S864">
        <v>0.31</v>
      </c>
      <c r="T864">
        <v>9</v>
      </c>
      <c r="U864">
        <v>2.66</v>
      </c>
      <c r="V864">
        <v>276.64</v>
      </c>
      <c r="W864">
        <v>769.8</v>
      </c>
      <c r="X864">
        <v>584.77</v>
      </c>
      <c r="Y864">
        <v>350.86</v>
      </c>
      <c r="Z864">
        <v>1127.9000000000001</v>
      </c>
      <c r="AA864">
        <v>0.11</v>
      </c>
      <c r="AB864">
        <v>0.5</v>
      </c>
      <c r="AC864">
        <v>0.3</v>
      </c>
      <c r="AD864">
        <v>0.2</v>
      </c>
    </row>
    <row r="865" spans="1:30" x14ac:dyDescent="0.3">
      <c r="A865" t="s">
        <v>173</v>
      </c>
      <c r="B865">
        <v>25129</v>
      </c>
      <c r="C865" t="s">
        <v>196</v>
      </c>
      <c r="D865" t="s">
        <v>35</v>
      </c>
      <c r="E865" t="s">
        <v>45</v>
      </c>
      <c r="F865">
        <v>0.99</v>
      </c>
      <c r="G865">
        <v>38.31</v>
      </c>
      <c r="H865">
        <v>1141</v>
      </c>
      <c r="I865">
        <v>94</v>
      </c>
      <c r="J865">
        <v>3601.14</v>
      </c>
      <c r="K865">
        <v>524</v>
      </c>
      <c r="L865">
        <v>314</v>
      </c>
      <c r="M865">
        <v>209</v>
      </c>
      <c r="N865">
        <v>20074.439999999999</v>
      </c>
      <c r="O865">
        <v>12029.34</v>
      </c>
      <c r="P865">
        <v>8006.79</v>
      </c>
      <c r="Q865">
        <v>0.24321543652564301</v>
      </c>
      <c r="R865">
        <v>0.364218128984794</v>
      </c>
      <c r="S865">
        <v>0.31</v>
      </c>
      <c r="T865">
        <v>12</v>
      </c>
      <c r="U865">
        <v>3.54</v>
      </c>
      <c r="V865">
        <v>739.86</v>
      </c>
      <c r="W865">
        <v>1413.69</v>
      </c>
      <c r="X865">
        <v>1657.47</v>
      </c>
      <c r="Y865">
        <v>993.22</v>
      </c>
      <c r="Z865">
        <v>2403.34</v>
      </c>
      <c r="AA865">
        <v>0.09</v>
      </c>
      <c r="AB865">
        <v>0.5</v>
      </c>
      <c r="AC865">
        <v>0.3</v>
      </c>
      <c r="AD865">
        <v>0.2</v>
      </c>
    </row>
    <row r="866" spans="1:30" x14ac:dyDescent="0.3">
      <c r="A866" t="s">
        <v>173</v>
      </c>
      <c r="B866">
        <v>25576</v>
      </c>
      <c r="C866" t="s">
        <v>178</v>
      </c>
      <c r="D866" t="s">
        <v>51</v>
      </c>
      <c r="E866" t="s">
        <v>36</v>
      </c>
      <c r="F866">
        <v>1.05</v>
      </c>
      <c r="G866">
        <v>32.82</v>
      </c>
      <c r="H866">
        <v>972</v>
      </c>
      <c r="I866">
        <v>162</v>
      </c>
      <c r="J866">
        <v>5316.84</v>
      </c>
      <c r="K866">
        <v>405</v>
      </c>
      <c r="L866">
        <v>243</v>
      </c>
      <c r="M866">
        <v>162</v>
      </c>
      <c r="N866">
        <v>13292.1</v>
      </c>
      <c r="O866">
        <v>7975.26</v>
      </c>
      <c r="P866">
        <v>5316.84</v>
      </c>
      <c r="Q866">
        <v>0.36559324536938198</v>
      </c>
      <c r="R866">
        <v>0.46678978004492799</v>
      </c>
      <c r="S866">
        <v>0.31</v>
      </c>
      <c r="T866">
        <v>5</v>
      </c>
      <c r="U866">
        <v>1.48</v>
      </c>
      <c r="V866">
        <v>239.76</v>
      </c>
      <c r="W866">
        <v>891.19</v>
      </c>
      <c r="X866">
        <v>-1892.57</v>
      </c>
      <c r="Y866">
        <v>-1135.54</v>
      </c>
      <c r="Z866">
        <v>651.42999999999995</v>
      </c>
      <c r="AA866">
        <v>0.2</v>
      </c>
      <c r="AB866">
        <v>0.5</v>
      </c>
      <c r="AC866">
        <v>0.3</v>
      </c>
      <c r="AD866">
        <v>0.2</v>
      </c>
    </row>
    <row r="867" spans="1:30" x14ac:dyDescent="0.3">
      <c r="A867" t="s">
        <v>173</v>
      </c>
      <c r="B867">
        <v>25940</v>
      </c>
      <c r="C867" t="s">
        <v>197</v>
      </c>
      <c r="D867" t="s">
        <v>35</v>
      </c>
      <c r="E867" t="s">
        <v>33</v>
      </c>
      <c r="F867">
        <v>1.03</v>
      </c>
      <c r="G867">
        <v>35.57</v>
      </c>
      <c r="H867">
        <v>1250</v>
      </c>
      <c r="I867">
        <v>92</v>
      </c>
      <c r="J867">
        <v>3272.44</v>
      </c>
      <c r="K867">
        <v>579</v>
      </c>
      <c r="L867">
        <v>347</v>
      </c>
      <c r="M867">
        <v>232</v>
      </c>
      <c r="N867">
        <v>20595.03</v>
      </c>
      <c r="O867">
        <v>12342.79</v>
      </c>
      <c r="P867">
        <v>8252.24</v>
      </c>
      <c r="Q867">
        <v>0.20786127202212801</v>
      </c>
      <c r="R867">
        <v>0.442930857324973</v>
      </c>
      <c r="S867">
        <v>0.31</v>
      </c>
      <c r="T867">
        <v>13</v>
      </c>
      <c r="U867">
        <v>3.84</v>
      </c>
      <c r="V867">
        <v>890.88</v>
      </c>
      <c r="W867">
        <v>1142.76</v>
      </c>
      <c r="X867">
        <v>807.49</v>
      </c>
      <c r="Y867">
        <v>483.93</v>
      </c>
      <c r="Z867">
        <v>1990.87</v>
      </c>
      <c r="AA867">
        <v>0.08</v>
      </c>
      <c r="AB867">
        <v>0.5</v>
      </c>
      <c r="AC867">
        <v>0.3</v>
      </c>
      <c r="AD867">
        <v>0.2</v>
      </c>
    </row>
    <row r="868" spans="1:30" x14ac:dyDescent="0.3">
      <c r="A868" t="s">
        <v>173</v>
      </c>
      <c r="B868">
        <v>26587</v>
      </c>
      <c r="C868" t="s">
        <v>200</v>
      </c>
      <c r="D868" t="s">
        <v>51</v>
      </c>
      <c r="E868" t="s">
        <v>45</v>
      </c>
      <c r="F868">
        <v>0.99</v>
      </c>
      <c r="G868">
        <v>37.81</v>
      </c>
      <c r="H868">
        <v>1420</v>
      </c>
      <c r="I868">
        <v>344</v>
      </c>
      <c r="J868">
        <v>13006.64</v>
      </c>
      <c r="K868">
        <v>538</v>
      </c>
      <c r="L868">
        <v>323</v>
      </c>
      <c r="M868">
        <v>215</v>
      </c>
      <c r="N868">
        <v>20341.78</v>
      </c>
      <c r="O868">
        <v>12212.63</v>
      </c>
      <c r="P868">
        <v>8129.15</v>
      </c>
      <c r="Q868">
        <v>0.36585871666902697</v>
      </c>
      <c r="R868">
        <v>0.45858717050869002</v>
      </c>
      <c r="S868">
        <v>0.32</v>
      </c>
      <c r="T868">
        <v>8</v>
      </c>
      <c r="U868">
        <v>2.36</v>
      </c>
      <c r="V868">
        <v>507.4</v>
      </c>
      <c r="W868">
        <v>2283.37</v>
      </c>
      <c r="X868">
        <v>-2938.29</v>
      </c>
      <c r="Y868">
        <v>-1764.06</v>
      </c>
      <c r="Z868">
        <v>919.71</v>
      </c>
      <c r="AA868">
        <v>0.32</v>
      </c>
      <c r="AB868">
        <v>0.5</v>
      </c>
      <c r="AC868">
        <v>0.3</v>
      </c>
      <c r="AD868">
        <v>0.2</v>
      </c>
    </row>
    <row r="869" spans="1:30" x14ac:dyDescent="0.3">
      <c r="A869" t="s">
        <v>173</v>
      </c>
      <c r="B869">
        <v>25497</v>
      </c>
      <c r="C869" t="s">
        <v>180</v>
      </c>
      <c r="D869" t="s">
        <v>35</v>
      </c>
      <c r="E869" t="s">
        <v>38</v>
      </c>
      <c r="F869">
        <v>1.04</v>
      </c>
      <c r="G869">
        <v>43.04</v>
      </c>
      <c r="H869">
        <v>502</v>
      </c>
      <c r="I869">
        <v>49</v>
      </c>
      <c r="J869">
        <v>2108.96</v>
      </c>
      <c r="K869">
        <v>226</v>
      </c>
      <c r="L869">
        <v>136</v>
      </c>
      <c r="M869">
        <v>91</v>
      </c>
      <c r="N869">
        <v>9727.0400000000009</v>
      </c>
      <c r="O869">
        <v>5853.44</v>
      </c>
      <c r="P869">
        <v>3916.64</v>
      </c>
      <c r="Q869">
        <v>0.25357731746509699</v>
      </c>
      <c r="R869">
        <v>0.41655927749816302</v>
      </c>
      <c r="S869">
        <v>0.28000000000000003</v>
      </c>
      <c r="T869">
        <v>15</v>
      </c>
      <c r="U869">
        <v>4.43</v>
      </c>
      <c r="V869">
        <v>403.13</v>
      </c>
      <c r="W869">
        <v>695.67</v>
      </c>
      <c r="X869">
        <v>485.02</v>
      </c>
      <c r="Y869">
        <v>291.87</v>
      </c>
      <c r="Z869">
        <v>888.83</v>
      </c>
      <c r="AA869">
        <v>0.11</v>
      </c>
      <c r="AB869">
        <v>0.5</v>
      </c>
      <c r="AC869">
        <v>0.3</v>
      </c>
      <c r="AD869">
        <v>0.2</v>
      </c>
    </row>
    <row r="870" spans="1:30" x14ac:dyDescent="0.3">
      <c r="A870" t="s">
        <v>173</v>
      </c>
      <c r="B870">
        <v>25619</v>
      </c>
      <c r="C870" t="s">
        <v>213</v>
      </c>
      <c r="D870" t="s">
        <v>44</v>
      </c>
      <c r="E870" t="s">
        <v>33</v>
      </c>
      <c r="F870">
        <v>1.03</v>
      </c>
      <c r="G870">
        <v>37.79</v>
      </c>
      <c r="H870">
        <v>1134</v>
      </c>
      <c r="I870">
        <v>74</v>
      </c>
      <c r="J870">
        <v>2796.46</v>
      </c>
      <c r="K870">
        <v>530</v>
      </c>
      <c r="L870">
        <v>318</v>
      </c>
      <c r="M870">
        <v>212</v>
      </c>
      <c r="N870">
        <v>20028.7</v>
      </c>
      <c r="O870">
        <v>12017.22</v>
      </c>
      <c r="P870">
        <v>8011.48</v>
      </c>
      <c r="Q870">
        <v>0.28048035050742298</v>
      </c>
      <c r="R870">
        <v>0.24037831450114</v>
      </c>
      <c r="S870">
        <v>0.3</v>
      </c>
      <c r="T870">
        <v>4</v>
      </c>
      <c r="U870">
        <v>1.18</v>
      </c>
      <c r="V870">
        <v>250.16</v>
      </c>
      <c r="W870">
        <v>1339.9</v>
      </c>
      <c r="X870">
        <v>3587.97</v>
      </c>
      <c r="Y870">
        <v>2152.7800000000002</v>
      </c>
      <c r="Z870">
        <v>3588.47</v>
      </c>
      <c r="AA870">
        <v>7.0000000000000007E-2</v>
      </c>
      <c r="AB870">
        <v>0.5</v>
      </c>
      <c r="AC870">
        <v>0.3</v>
      </c>
      <c r="AD870">
        <v>0.2</v>
      </c>
    </row>
    <row r="871" spans="1:30" x14ac:dyDescent="0.3">
      <c r="A871" t="s">
        <v>173</v>
      </c>
      <c r="B871">
        <v>25702</v>
      </c>
      <c r="C871" t="s">
        <v>216</v>
      </c>
      <c r="D871" t="s">
        <v>35</v>
      </c>
      <c r="E871" t="s">
        <v>33</v>
      </c>
      <c r="F871">
        <v>1.03</v>
      </c>
      <c r="G871">
        <v>41.99</v>
      </c>
      <c r="H871">
        <v>658</v>
      </c>
      <c r="I871">
        <v>54</v>
      </c>
      <c r="J871">
        <v>2267.46</v>
      </c>
      <c r="K871">
        <v>302</v>
      </c>
      <c r="L871">
        <v>181</v>
      </c>
      <c r="M871">
        <v>121</v>
      </c>
      <c r="N871">
        <v>12680.98</v>
      </c>
      <c r="O871">
        <v>7600.19</v>
      </c>
      <c r="P871">
        <v>5080.79</v>
      </c>
      <c r="Q871">
        <v>0.24361495265737201</v>
      </c>
      <c r="R871">
        <v>0.35484824839513701</v>
      </c>
      <c r="S871">
        <v>0.31</v>
      </c>
      <c r="T871">
        <v>11</v>
      </c>
      <c r="U871">
        <v>3.25</v>
      </c>
      <c r="V871">
        <v>393.25</v>
      </c>
      <c r="W871">
        <v>910.47</v>
      </c>
      <c r="X871">
        <v>1160.78</v>
      </c>
      <c r="Y871">
        <v>695.7</v>
      </c>
      <c r="Z871">
        <v>1646.87</v>
      </c>
      <c r="AA871">
        <v>0.09</v>
      </c>
      <c r="AB871">
        <v>0.5</v>
      </c>
      <c r="AC871">
        <v>0.3</v>
      </c>
      <c r="AD871">
        <v>0.2</v>
      </c>
    </row>
    <row r="872" spans="1:30" x14ac:dyDescent="0.3">
      <c r="A872" t="s">
        <v>173</v>
      </c>
      <c r="B872">
        <v>25621</v>
      </c>
      <c r="C872" t="s">
        <v>200</v>
      </c>
      <c r="D872" t="s">
        <v>44</v>
      </c>
      <c r="E872" t="s">
        <v>38</v>
      </c>
      <c r="F872">
        <v>1.04</v>
      </c>
      <c r="G872">
        <v>43.04</v>
      </c>
      <c r="H872">
        <v>494</v>
      </c>
      <c r="I872">
        <v>14</v>
      </c>
      <c r="J872">
        <v>602.55999999999995</v>
      </c>
      <c r="K872">
        <v>240</v>
      </c>
      <c r="L872">
        <v>144</v>
      </c>
      <c r="M872">
        <v>96</v>
      </c>
      <c r="N872">
        <v>10329.6</v>
      </c>
      <c r="O872">
        <v>6197.76</v>
      </c>
      <c r="P872">
        <v>4131.84</v>
      </c>
      <c r="Q872">
        <v>0.25589458983158703</v>
      </c>
      <c r="R872">
        <v>0.20530842314474301</v>
      </c>
      <c r="S872">
        <v>0.31</v>
      </c>
      <c r="T872">
        <v>17</v>
      </c>
      <c r="U872">
        <v>5.0199999999999996</v>
      </c>
      <c r="V872">
        <v>481.92</v>
      </c>
      <c r="W872">
        <v>324.66000000000003</v>
      </c>
      <c r="X872">
        <v>2363.38</v>
      </c>
      <c r="Y872">
        <v>1418.03</v>
      </c>
      <c r="Z872">
        <v>1744.3</v>
      </c>
      <c r="AA872">
        <v>0.03</v>
      </c>
      <c r="AB872">
        <v>0.5</v>
      </c>
      <c r="AC872">
        <v>0.3</v>
      </c>
      <c r="AD872">
        <v>0.2</v>
      </c>
    </row>
    <row r="873" spans="1:30" x14ac:dyDescent="0.3">
      <c r="A873" t="s">
        <v>173</v>
      </c>
      <c r="B873">
        <v>26229</v>
      </c>
      <c r="C873" t="s">
        <v>191</v>
      </c>
      <c r="D873" t="s">
        <v>51</v>
      </c>
      <c r="E873" t="s">
        <v>45</v>
      </c>
      <c r="F873">
        <v>0.99</v>
      </c>
      <c r="G873">
        <v>41.17</v>
      </c>
      <c r="H873">
        <v>1023</v>
      </c>
      <c r="I873">
        <v>259</v>
      </c>
      <c r="J873">
        <v>10663.03</v>
      </c>
      <c r="K873">
        <v>382</v>
      </c>
      <c r="L873">
        <v>229</v>
      </c>
      <c r="M873">
        <v>153</v>
      </c>
      <c r="N873">
        <v>15726.94</v>
      </c>
      <c r="O873">
        <v>9427.93</v>
      </c>
      <c r="P873">
        <v>6299.01</v>
      </c>
      <c r="Q873">
        <v>0.38457780312746798</v>
      </c>
      <c r="R873">
        <v>0.50216112763155296</v>
      </c>
      <c r="S873">
        <v>0.3</v>
      </c>
      <c r="T873">
        <v>10</v>
      </c>
      <c r="U873">
        <v>2.95</v>
      </c>
      <c r="V873">
        <v>451.35</v>
      </c>
      <c r="W873">
        <v>1207.71</v>
      </c>
      <c r="X873">
        <v>-2936.83</v>
      </c>
      <c r="Y873">
        <v>-1760.56</v>
      </c>
      <c r="Z873">
        <v>262.08</v>
      </c>
      <c r="AA873">
        <v>0.34</v>
      </c>
      <c r="AB873">
        <v>0.5</v>
      </c>
      <c r="AC873">
        <v>0.3</v>
      </c>
      <c r="AD873">
        <v>0.2</v>
      </c>
    </row>
    <row r="874" spans="1:30" x14ac:dyDescent="0.3">
      <c r="A874" t="s">
        <v>173</v>
      </c>
      <c r="B874">
        <v>26351</v>
      </c>
      <c r="C874" t="s">
        <v>208</v>
      </c>
      <c r="D874" t="s">
        <v>35</v>
      </c>
      <c r="E874" t="s">
        <v>45</v>
      </c>
      <c r="F874">
        <v>0.99</v>
      </c>
      <c r="G874">
        <v>42.78</v>
      </c>
      <c r="H874">
        <v>655</v>
      </c>
      <c r="I874">
        <v>75</v>
      </c>
      <c r="J874">
        <v>3208.5</v>
      </c>
      <c r="K874">
        <v>290</v>
      </c>
      <c r="L874">
        <v>174</v>
      </c>
      <c r="M874">
        <v>116</v>
      </c>
      <c r="N874">
        <v>12406.2</v>
      </c>
      <c r="O874">
        <v>7443.72</v>
      </c>
      <c r="P874">
        <v>4962.4799999999996</v>
      </c>
      <c r="Q874">
        <v>0.230082014799118</v>
      </c>
      <c r="R874">
        <v>0.37387227532453798</v>
      </c>
      <c r="S874">
        <v>0.32</v>
      </c>
      <c r="T874">
        <v>15</v>
      </c>
      <c r="U874">
        <v>4.43</v>
      </c>
      <c r="V874">
        <v>513.88</v>
      </c>
      <c r="W874">
        <v>1270.71</v>
      </c>
      <c r="X874">
        <v>943.44</v>
      </c>
      <c r="Y874">
        <v>566.05999999999995</v>
      </c>
      <c r="Z874">
        <v>1451.49</v>
      </c>
      <c r="AA874">
        <v>0.13</v>
      </c>
      <c r="AB874">
        <v>0.5</v>
      </c>
      <c r="AC874">
        <v>0.3</v>
      </c>
      <c r="AD874">
        <v>0.2</v>
      </c>
    </row>
    <row r="875" spans="1:30" x14ac:dyDescent="0.3">
      <c r="A875" t="s">
        <v>173</v>
      </c>
      <c r="B875">
        <v>26109</v>
      </c>
      <c r="C875" t="s">
        <v>217</v>
      </c>
      <c r="D875" t="s">
        <v>44</v>
      </c>
      <c r="E875" t="s">
        <v>38</v>
      </c>
      <c r="F875">
        <v>1.04</v>
      </c>
      <c r="G875">
        <v>45.81</v>
      </c>
      <c r="H875">
        <v>1247</v>
      </c>
      <c r="I875">
        <v>113</v>
      </c>
      <c r="J875">
        <v>5176.53</v>
      </c>
      <c r="K875">
        <v>567</v>
      </c>
      <c r="L875">
        <v>340</v>
      </c>
      <c r="M875">
        <v>227</v>
      </c>
      <c r="N875">
        <v>25974.27</v>
      </c>
      <c r="O875">
        <v>15575.4</v>
      </c>
      <c r="P875">
        <v>10398.870000000001</v>
      </c>
      <c r="Q875">
        <v>0.28813243126496701</v>
      </c>
      <c r="R875">
        <v>0.21575626127887501</v>
      </c>
      <c r="S875">
        <v>0.33</v>
      </c>
      <c r="T875">
        <v>5</v>
      </c>
      <c r="U875">
        <v>1.48</v>
      </c>
      <c r="V875">
        <v>335.96</v>
      </c>
      <c r="W875">
        <v>2568.14</v>
      </c>
      <c r="X875">
        <v>4314.62</v>
      </c>
      <c r="Y875">
        <v>2587.25</v>
      </c>
      <c r="Z875">
        <v>4823.04</v>
      </c>
      <c r="AA875">
        <v>0.1</v>
      </c>
      <c r="AB875">
        <v>0.5</v>
      </c>
      <c r="AC875">
        <v>0.3</v>
      </c>
      <c r="AD875">
        <v>0.2</v>
      </c>
    </row>
    <row r="876" spans="1:30" x14ac:dyDescent="0.3">
      <c r="A876" t="s">
        <v>173</v>
      </c>
      <c r="B876">
        <v>25261</v>
      </c>
      <c r="C876" t="s">
        <v>185</v>
      </c>
      <c r="D876" t="s">
        <v>44</v>
      </c>
      <c r="E876" t="s">
        <v>36</v>
      </c>
      <c r="F876">
        <v>1.05</v>
      </c>
      <c r="G876">
        <v>32.479999999999997</v>
      </c>
      <c r="H876">
        <v>1288</v>
      </c>
      <c r="I876">
        <v>84</v>
      </c>
      <c r="J876">
        <v>2728.32</v>
      </c>
      <c r="K876">
        <v>602</v>
      </c>
      <c r="L876">
        <v>361</v>
      </c>
      <c r="M876">
        <v>241</v>
      </c>
      <c r="N876">
        <v>19552.96</v>
      </c>
      <c r="O876">
        <v>11725.28</v>
      </c>
      <c r="P876">
        <v>7827.68</v>
      </c>
      <c r="Q876">
        <v>0.26867218324914599</v>
      </c>
      <c r="R876">
        <v>0.21248429977567901</v>
      </c>
      <c r="S876">
        <v>0.28999999999999998</v>
      </c>
      <c r="T876">
        <v>7</v>
      </c>
      <c r="U876">
        <v>2.0699999999999998</v>
      </c>
      <c r="V876">
        <v>498.87</v>
      </c>
      <c r="W876">
        <v>1415.57</v>
      </c>
      <c r="X876">
        <v>4474.57</v>
      </c>
      <c r="Y876">
        <v>2683.25</v>
      </c>
      <c r="Z876">
        <v>3562.47</v>
      </c>
      <c r="AA876">
        <v>7.0000000000000007E-2</v>
      </c>
      <c r="AB876">
        <v>0.5</v>
      </c>
      <c r="AC876">
        <v>0.3</v>
      </c>
      <c r="AD876">
        <v>0.2</v>
      </c>
    </row>
    <row r="877" spans="1:30" x14ac:dyDescent="0.3">
      <c r="A877" t="s">
        <v>173</v>
      </c>
      <c r="B877">
        <v>26395</v>
      </c>
      <c r="C877" t="s">
        <v>185</v>
      </c>
      <c r="D877" t="s">
        <v>32</v>
      </c>
      <c r="E877" t="s">
        <v>33</v>
      </c>
      <c r="F877">
        <v>1.03</v>
      </c>
      <c r="G877">
        <v>45.44</v>
      </c>
      <c r="H877">
        <v>816</v>
      </c>
      <c r="I877">
        <v>60</v>
      </c>
      <c r="J877">
        <v>2726.4</v>
      </c>
      <c r="K877">
        <v>378</v>
      </c>
      <c r="L877">
        <v>227</v>
      </c>
      <c r="M877">
        <v>151</v>
      </c>
      <c r="N877">
        <v>17176.32</v>
      </c>
      <c r="O877">
        <v>10314.879999999999</v>
      </c>
      <c r="P877">
        <v>6861.44</v>
      </c>
      <c r="Q877">
        <v>0.27541601479053501</v>
      </c>
      <c r="R877">
        <v>0.42073417454958001</v>
      </c>
      <c r="S877">
        <v>0.28999999999999998</v>
      </c>
      <c r="T877">
        <v>3</v>
      </c>
      <c r="U877">
        <v>0.89</v>
      </c>
      <c r="V877">
        <v>134.38999999999999</v>
      </c>
      <c r="W877">
        <v>828.42</v>
      </c>
      <c r="X877">
        <v>237.89</v>
      </c>
      <c r="Y877">
        <v>142.86000000000001</v>
      </c>
      <c r="Z877">
        <v>1950.46</v>
      </c>
      <c r="AA877">
        <v>0.08</v>
      </c>
      <c r="AB877">
        <v>0.5</v>
      </c>
      <c r="AC877">
        <v>0.3</v>
      </c>
      <c r="AD877">
        <v>0.2</v>
      </c>
    </row>
    <row r="878" spans="1:30" x14ac:dyDescent="0.3">
      <c r="A878" t="s">
        <v>173</v>
      </c>
      <c r="B878">
        <v>25020</v>
      </c>
      <c r="C878" t="s">
        <v>191</v>
      </c>
      <c r="D878" t="s">
        <v>44</v>
      </c>
      <c r="E878" t="s">
        <v>36</v>
      </c>
      <c r="F878">
        <v>1.05</v>
      </c>
      <c r="G878">
        <v>44.46</v>
      </c>
      <c r="H878">
        <v>1142</v>
      </c>
      <c r="I878">
        <v>94</v>
      </c>
      <c r="J878">
        <v>4179.24</v>
      </c>
      <c r="K878">
        <v>524</v>
      </c>
      <c r="L878">
        <v>314</v>
      </c>
      <c r="M878">
        <v>210</v>
      </c>
      <c r="N878">
        <v>23297.040000000001</v>
      </c>
      <c r="O878">
        <v>13960.44</v>
      </c>
      <c r="P878">
        <v>9336.6</v>
      </c>
      <c r="Q878">
        <v>0.29728110745781999</v>
      </c>
      <c r="R878">
        <v>0.28438880398171001</v>
      </c>
      <c r="S878">
        <v>0.27</v>
      </c>
      <c r="T878">
        <v>12</v>
      </c>
      <c r="U878">
        <v>3.54</v>
      </c>
      <c r="V878">
        <v>743.4</v>
      </c>
      <c r="W878">
        <v>1748.3</v>
      </c>
      <c r="X878">
        <v>3455.65</v>
      </c>
      <c r="Y878">
        <v>2070.75</v>
      </c>
      <c r="Z878">
        <v>3162.38</v>
      </c>
      <c r="AA878">
        <v>0.09</v>
      </c>
      <c r="AB878">
        <v>0.5</v>
      </c>
      <c r="AC878">
        <v>0.3</v>
      </c>
      <c r="AD878">
        <v>0.2</v>
      </c>
    </row>
    <row r="879" spans="1:30" x14ac:dyDescent="0.3">
      <c r="A879" t="s">
        <v>173</v>
      </c>
      <c r="B879">
        <v>25630</v>
      </c>
      <c r="C879" t="s">
        <v>207</v>
      </c>
      <c r="D879" t="s">
        <v>35</v>
      </c>
      <c r="E879" t="s">
        <v>45</v>
      </c>
      <c r="F879">
        <v>0.99</v>
      </c>
      <c r="G879">
        <v>42.28</v>
      </c>
      <c r="H879">
        <v>648</v>
      </c>
      <c r="I879">
        <v>79</v>
      </c>
      <c r="J879">
        <v>3340.12</v>
      </c>
      <c r="K879">
        <v>284</v>
      </c>
      <c r="L879">
        <v>171</v>
      </c>
      <c r="M879">
        <v>114</v>
      </c>
      <c r="N879">
        <v>12007.52</v>
      </c>
      <c r="O879">
        <v>7229.88</v>
      </c>
      <c r="P879">
        <v>4819.92</v>
      </c>
      <c r="Q879">
        <v>0.21846462784335</v>
      </c>
      <c r="R879">
        <v>0.426658635912463</v>
      </c>
      <c r="S879">
        <v>0.27</v>
      </c>
      <c r="T879">
        <v>16</v>
      </c>
      <c r="U879">
        <v>4.72</v>
      </c>
      <c r="V879">
        <v>538.08000000000004</v>
      </c>
      <c r="W879">
        <v>1185.33</v>
      </c>
      <c r="X879">
        <v>1019.16</v>
      </c>
      <c r="Y879">
        <v>613.65</v>
      </c>
      <c r="Z879">
        <v>1172.4000000000001</v>
      </c>
      <c r="AA879">
        <v>0.14000000000000001</v>
      </c>
      <c r="AB879">
        <v>0.5</v>
      </c>
      <c r="AC879">
        <v>0.3</v>
      </c>
      <c r="AD879">
        <v>0.2</v>
      </c>
    </row>
    <row r="880" spans="1:30" x14ac:dyDescent="0.3">
      <c r="A880" t="s">
        <v>173</v>
      </c>
      <c r="B880">
        <v>25750</v>
      </c>
      <c r="C880" t="s">
        <v>212</v>
      </c>
      <c r="D880" t="s">
        <v>44</v>
      </c>
      <c r="E880" t="s">
        <v>45</v>
      </c>
      <c r="F880">
        <v>0.99</v>
      </c>
      <c r="G880">
        <v>40.14</v>
      </c>
      <c r="H880">
        <v>449</v>
      </c>
      <c r="I880">
        <v>21</v>
      </c>
      <c r="J880">
        <v>842.94</v>
      </c>
      <c r="K880">
        <v>214</v>
      </c>
      <c r="L880">
        <v>128</v>
      </c>
      <c r="M880">
        <v>86</v>
      </c>
      <c r="N880">
        <v>8589.9599999999991</v>
      </c>
      <c r="O880">
        <v>5137.92</v>
      </c>
      <c r="P880">
        <v>3452.04</v>
      </c>
      <c r="Q880">
        <v>0.291667738580145</v>
      </c>
      <c r="R880">
        <v>0.30208338326774498</v>
      </c>
      <c r="S880">
        <v>0.28999999999999998</v>
      </c>
      <c r="T880">
        <v>3</v>
      </c>
      <c r="U880">
        <v>0.89</v>
      </c>
      <c r="V880">
        <v>76.540000000000006</v>
      </c>
      <c r="W880">
        <v>342.44</v>
      </c>
      <c r="X880">
        <v>998.57</v>
      </c>
      <c r="Y880">
        <v>597.28</v>
      </c>
      <c r="Z880">
        <v>1325.85</v>
      </c>
      <c r="AA880">
        <v>0.05</v>
      </c>
      <c r="AB880">
        <v>0.5</v>
      </c>
      <c r="AC880">
        <v>0.3</v>
      </c>
      <c r="AD880">
        <v>0.2</v>
      </c>
    </row>
    <row r="881" spans="1:30" x14ac:dyDescent="0.3">
      <c r="A881" t="s">
        <v>173</v>
      </c>
      <c r="B881">
        <v>25592</v>
      </c>
      <c r="C881" t="s">
        <v>191</v>
      </c>
      <c r="D881" t="s">
        <v>35</v>
      </c>
      <c r="E881" t="s">
        <v>33</v>
      </c>
      <c r="F881">
        <v>1.03</v>
      </c>
      <c r="G881">
        <v>40.42</v>
      </c>
      <c r="H881">
        <v>921</v>
      </c>
      <c r="I881">
        <v>76</v>
      </c>
      <c r="J881">
        <v>3071.92</v>
      </c>
      <c r="K881">
        <v>422</v>
      </c>
      <c r="L881">
        <v>254</v>
      </c>
      <c r="M881">
        <v>169</v>
      </c>
      <c r="N881">
        <v>17057.240000000002</v>
      </c>
      <c r="O881">
        <v>10266.68</v>
      </c>
      <c r="P881">
        <v>6830.98</v>
      </c>
      <c r="Q881">
        <v>0.20883947560563701</v>
      </c>
      <c r="R881">
        <v>0.36362653553951502</v>
      </c>
      <c r="S881">
        <v>0.32</v>
      </c>
      <c r="T881">
        <v>17</v>
      </c>
      <c r="U881">
        <v>5.0199999999999996</v>
      </c>
      <c r="V881">
        <v>848.38</v>
      </c>
      <c r="W881">
        <v>1313.35</v>
      </c>
      <c r="X881">
        <v>1834.23</v>
      </c>
      <c r="Y881">
        <v>1104.02</v>
      </c>
      <c r="Z881">
        <v>2072.1</v>
      </c>
      <c r="AA881">
        <v>0.09</v>
      </c>
      <c r="AB881">
        <v>0.5</v>
      </c>
      <c r="AC881">
        <v>0.3</v>
      </c>
      <c r="AD881">
        <v>0.2</v>
      </c>
    </row>
    <row r="882" spans="1:30" x14ac:dyDescent="0.3">
      <c r="A882" t="s">
        <v>173</v>
      </c>
      <c r="B882">
        <v>26159</v>
      </c>
      <c r="C882" t="s">
        <v>207</v>
      </c>
      <c r="D882" t="s">
        <v>32</v>
      </c>
      <c r="E882" t="s">
        <v>33</v>
      </c>
      <c r="F882">
        <v>1.03</v>
      </c>
      <c r="G882">
        <v>42.43</v>
      </c>
      <c r="H882">
        <v>1620</v>
      </c>
      <c r="I882">
        <v>160</v>
      </c>
      <c r="J882">
        <v>6788.8</v>
      </c>
      <c r="K882">
        <v>730</v>
      </c>
      <c r="L882">
        <v>438</v>
      </c>
      <c r="M882">
        <v>292</v>
      </c>
      <c r="N882">
        <v>30973.9</v>
      </c>
      <c r="O882">
        <v>18584.34</v>
      </c>
      <c r="P882">
        <v>12389.56</v>
      </c>
      <c r="Q882">
        <v>0.26413897862657898</v>
      </c>
      <c r="R882">
        <v>0.38397331577725702</v>
      </c>
      <c r="S882">
        <v>0.28000000000000003</v>
      </c>
      <c r="T882">
        <v>3</v>
      </c>
      <c r="U882">
        <v>0.89</v>
      </c>
      <c r="V882">
        <v>259.88</v>
      </c>
      <c r="W882">
        <v>2388.9</v>
      </c>
      <c r="X882">
        <v>2226.64</v>
      </c>
      <c r="Y882">
        <v>1335.99</v>
      </c>
      <c r="Z882">
        <v>4099.8500000000004</v>
      </c>
      <c r="AA882">
        <v>0.11</v>
      </c>
      <c r="AB882">
        <v>0.5</v>
      </c>
      <c r="AC882">
        <v>0.3</v>
      </c>
      <c r="AD882">
        <v>0.2</v>
      </c>
    </row>
    <row r="883" spans="1:30" x14ac:dyDescent="0.3">
      <c r="A883" t="s">
        <v>173</v>
      </c>
      <c r="B883">
        <v>25187</v>
      </c>
      <c r="C883" t="s">
        <v>198</v>
      </c>
      <c r="D883" t="s">
        <v>35</v>
      </c>
      <c r="E883" t="s">
        <v>38</v>
      </c>
      <c r="F883">
        <v>1.04</v>
      </c>
      <c r="G883">
        <v>32.01</v>
      </c>
      <c r="H883">
        <v>685</v>
      </c>
      <c r="I883">
        <v>56</v>
      </c>
      <c r="J883">
        <v>1792.56</v>
      </c>
      <c r="K883">
        <v>314</v>
      </c>
      <c r="L883">
        <v>189</v>
      </c>
      <c r="M883">
        <v>126</v>
      </c>
      <c r="N883">
        <v>10051.14</v>
      </c>
      <c r="O883">
        <v>6049.89</v>
      </c>
      <c r="P883">
        <v>4033.26</v>
      </c>
      <c r="Q883">
        <v>0.22875462967902399</v>
      </c>
      <c r="R883">
        <v>0.40218482268974198</v>
      </c>
      <c r="S883">
        <v>0.32</v>
      </c>
      <c r="T883">
        <v>13</v>
      </c>
      <c r="U883">
        <v>3.84</v>
      </c>
      <c r="V883">
        <v>483.84</v>
      </c>
      <c r="W883">
        <v>661.56</v>
      </c>
      <c r="X883">
        <v>493.11</v>
      </c>
      <c r="Y883">
        <v>296.81</v>
      </c>
      <c r="Z883">
        <v>1004.68</v>
      </c>
      <c r="AA883">
        <v>0.09</v>
      </c>
      <c r="AB883">
        <v>0.5</v>
      </c>
      <c r="AC883">
        <v>0.3</v>
      </c>
      <c r="AD883">
        <v>0.2</v>
      </c>
    </row>
    <row r="884" spans="1:30" x14ac:dyDescent="0.3">
      <c r="A884" t="s">
        <v>173</v>
      </c>
      <c r="B884">
        <v>26523</v>
      </c>
      <c r="C884" t="s">
        <v>181</v>
      </c>
      <c r="D884" t="s">
        <v>51</v>
      </c>
      <c r="E884" t="s">
        <v>38</v>
      </c>
      <c r="F884">
        <v>1.04</v>
      </c>
      <c r="G884">
        <v>43.64</v>
      </c>
      <c r="H884">
        <v>1104</v>
      </c>
      <c r="I884">
        <v>191</v>
      </c>
      <c r="J884">
        <v>8335.24</v>
      </c>
      <c r="K884">
        <v>456</v>
      </c>
      <c r="L884">
        <v>274</v>
      </c>
      <c r="M884">
        <v>183</v>
      </c>
      <c r="N884">
        <v>19899.84</v>
      </c>
      <c r="O884">
        <v>11957.36</v>
      </c>
      <c r="P884">
        <v>7986.12</v>
      </c>
      <c r="Q884">
        <v>0.39099475437542403</v>
      </c>
      <c r="R884">
        <v>0.49113898761570501</v>
      </c>
      <c r="S884">
        <v>0.3</v>
      </c>
      <c r="T884">
        <v>7</v>
      </c>
      <c r="U884">
        <v>2.0699999999999998</v>
      </c>
      <c r="V884">
        <v>378.81</v>
      </c>
      <c r="W884">
        <v>982.44</v>
      </c>
      <c r="X884">
        <v>-3624.43</v>
      </c>
      <c r="Y884">
        <v>-2177.84</v>
      </c>
      <c r="Z884">
        <v>562.48</v>
      </c>
      <c r="AA884">
        <v>0.21</v>
      </c>
      <c r="AB884">
        <v>0.5</v>
      </c>
      <c r="AC884">
        <v>0.3</v>
      </c>
      <c r="AD884">
        <v>0.2</v>
      </c>
    </row>
    <row r="885" spans="1:30" x14ac:dyDescent="0.3">
      <c r="A885" t="s">
        <v>173</v>
      </c>
      <c r="B885">
        <v>25513</v>
      </c>
      <c r="C885" t="s">
        <v>194</v>
      </c>
      <c r="D885" t="s">
        <v>51</v>
      </c>
      <c r="E885" t="s">
        <v>38</v>
      </c>
      <c r="F885">
        <v>1.04</v>
      </c>
      <c r="G885">
        <v>44.1</v>
      </c>
      <c r="H885">
        <v>1397</v>
      </c>
      <c r="I885">
        <v>288</v>
      </c>
      <c r="J885">
        <v>12700.8</v>
      </c>
      <c r="K885">
        <v>554</v>
      </c>
      <c r="L885">
        <v>333</v>
      </c>
      <c r="M885">
        <v>222</v>
      </c>
      <c r="N885">
        <v>24431.4</v>
      </c>
      <c r="O885">
        <v>14685.3</v>
      </c>
      <c r="P885">
        <v>9790.2000000000007</v>
      </c>
      <c r="Q885">
        <v>0.378183438710403</v>
      </c>
      <c r="R885">
        <v>0.48666445659473501</v>
      </c>
      <c r="S885">
        <v>0.28000000000000003</v>
      </c>
      <c r="T885">
        <v>17</v>
      </c>
      <c r="U885">
        <v>5.0199999999999996</v>
      </c>
      <c r="V885">
        <v>1114.44</v>
      </c>
      <c r="W885">
        <v>1716.54</v>
      </c>
      <c r="X885">
        <v>-3538.84</v>
      </c>
      <c r="Y885">
        <v>-2127.13</v>
      </c>
      <c r="Z885">
        <v>208.73</v>
      </c>
      <c r="AA885">
        <v>0.26</v>
      </c>
      <c r="AB885">
        <v>0.5</v>
      </c>
      <c r="AC885">
        <v>0.3</v>
      </c>
      <c r="AD885">
        <v>0.2</v>
      </c>
    </row>
    <row r="886" spans="1:30" x14ac:dyDescent="0.3">
      <c r="A886" t="s">
        <v>173</v>
      </c>
      <c r="B886">
        <v>25150</v>
      </c>
      <c r="C886" t="s">
        <v>208</v>
      </c>
      <c r="D886" t="s">
        <v>51</v>
      </c>
      <c r="E886" t="s">
        <v>36</v>
      </c>
      <c r="F886">
        <v>1.05</v>
      </c>
      <c r="G886">
        <v>43.05</v>
      </c>
      <c r="H886">
        <v>979</v>
      </c>
      <c r="I886">
        <v>163</v>
      </c>
      <c r="J886">
        <v>7017.15</v>
      </c>
      <c r="K886">
        <v>408</v>
      </c>
      <c r="L886">
        <v>245</v>
      </c>
      <c r="M886">
        <v>163</v>
      </c>
      <c r="N886">
        <v>17564.400000000001</v>
      </c>
      <c r="O886">
        <v>10547.25</v>
      </c>
      <c r="P886">
        <v>7017.15</v>
      </c>
      <c r="Q886">
        <v>0.35076495520770501</v>
      </c>
      <c r="R886">
        <v>0.54054978964850298</v>
      </c>
      <c r="S886">
        <v>0.3</v>
      </c>
      <c r="T886">
        <v>11</v>
      </c>
      <c r="U886">
        <v>3.25</v>
      </c>
      <c r="V886">
        <v>529.75</v>
      </c>
      <c r="W886">
        <v>762.66</v>
      </c>
      <c r="X886">
        <v>-3360.33</v>
      </c>
      <c r="Y886">
        <v>-2017.84</v>
      </c>
      <c r="Z886">
        <v>232.91</v>
      </c>
      <c r="AA886">
        <v>0.2</v>
      </c>
      <c r="AB886">
        <v>0.5</v>
      </c>
      <c r="AC886">
        <v>0.3</v>
      </c>
      <c r="AD886">
        <v>0.2</v>
      </c>
    </row>
    <row r="887" spans="1:30" x14ac:dyDescent="0.3">
      <c r="A887" t="s">
        <v>173</v>
      </c>
      <c r="B887">
        <v>25393</v>
      </c>
      <c r="C887" t="s">
        <v>177</v>
      </c>
      <c r="D887" t="s">
        <v>51</v>
      </c>
      <c r="E887" t="s">
        <v>38</v>
      </c>
      <c r="F887">
        <v>1.04</v>
      </c>
      <c r="G887">
        <v>42.79</v>
      </c>
      <c r="H887">
        <v>1725</v>
      </c>
      <c r="I887">
        <v>263</v>
      </c>
      <c r="J887">
        <v>11253.77</v>
      </c>
      <c r="K887">
        <v>731</v>
      </c>
      <c r="L887">
        <v>439</v>
      </c>
      <c r="M887">
        <v>292</v>
      </c>
      <c r="N887">
        <v>31279.49</v>
      </c>
      <c r="O887">
        <v>18784.810000000001</v>
      </c>
      <c r="P887">
        <v>12494.68</v>
      </c>
      <c r="Q887">
        <v>0.38393544049467898</v>
      </c>
      <c r="R887">
        <v>0.537415620498359</v>
      </c>
      <c r="S887">
        <v>0.31</v>
      </c>
      <c r="T887">
        <v>3</v>
      </c>
      <c r="U887">
        <v>0.89</v>
      </c>
      <c r="V887">
        <v>259.88</v>
      </c>
      <c r="W887">
        <v>885.1</v>
      </c>
      <c r="X887">
        <v>-7236.54</v>
      </c>
      <c r="Y887">
        <v>-4345.8900000000003</v>
      </c>
      <c r="Z887">
        <v>722.81</v>
      </c>
      <c r="AA887">
        <v>0.18</v>
      </c>
      <c r="AB887">
        <v>0.5</v>
      </c>
      <c r="AC887">
        <v>0.3</v>
      </c>
      <c r="AD887">
        <v>0.2</v>
      </c>
    </row>
    <row r="888" spans="1:30" x14ac:dyDescent="0.3">
      <c r="A888" t="s">
        <v>173</v>
      </c>
      <c r="B888">
        <v>25072</v>
      </c>
      <c r="C888" t="s">
        <v>202</v>
      </c>
      <c r="D888" t="s">
        <v>51</v>
      </c>
      <c r="E888" t="s">
        <v>45</v>
      </c>
      <c r="F888">
        <v>0.99</v>
      </c>
      <c r="G888">
        <v>30.05</v>
      </c>
      <c r="H888">
        <v>1568</v>
      </c>
      <c r="I888">
        <v>380</v>
      </c>
      <c r="J888">
        <v>11419</v>
      </c>
      <c r="K888">
        <v>594</v>
      </c>
      <c r="L888">
        <v>356</v>
      </c>
      <c r="M888">
        <v>238</v>
      </c>
      <c r="N888">
        <v>17849.7</v>
      </c>
      <c r="O888">
        <v>10697.8</v>
      </c>
      <c r="P888">
        <v>7151.9</v>
      </c>
      <c r="Q888">
        <v>0.36728776856325601</v>
      </c>
      <c r="R888">
        <v>0.46809182760771401</v>
      </c>
      <c r="S888">
        <v>0.32</v>
      </c>
      <c r="T888">
        <v>12</v>
      </c>
      <c r="U888">
        <v>3.54</v>
      </c>
      <c r="V888">
        <v>842.52</v>
      </c>
      <c r="W888">
        <v>1879.8</v>
      </c>
      <c r="X888">
        <v>-2773.48</v>
      </c>
      <c r="Y888">
        <v>-1662.22</v>
      </c>
      <c r="Z888">
        <v>334.83</v>
      </c>
      <c r="AA888">
        <v>0.32</v>
      </c>
      <c r="AB888">
        <v>0.5</v>
      </c>
      <c r="AC888">
        <v>0.3</v>
      </c>
      <c r="AD888">
        <v>0.2</v>
      </c>
    </row>
    <row r="889" spans="1:30" x14ac:dyDescent="0.3">
      <c r="A889" t="s">
        <v>173</v>
      </c>
      <c r="B889">
        <v>25760</v>
      </c>
      <c r="C889" t="s">
        <v>200</v>
      </c>
      <c r="D889" t="s">
        <v>35</v>
      </c>
      <c r="E889" t="s">
        <v>36</v>
      </c>
      <c r="F889">
        <v>1.05</v>
      </c>
      <c r="G889">
        <v>36.97</v>
      </c>
      <c r="H889">
        <v>1027</v>
      </c>
      <c r="I889">
        <v>76</v>
      </c>
      <c r="J889">
        <v>2809.72</v>
      </c>
      <c r="K889">
        <v>476</v>
      </c>
      <c r="L889">
        <v>285</v>
      </c>
      <c r="M889">
        <v>190</v>
      </c>
      <c r="N889">
        <v>17597.72</v>
      </c>
      <c r="O889">
        <v>10536.45</v>
      </c>
      <c r="P889">
        <v>7024.3</v>
      </c>
      <c r="Q889">
        <v>0.279037442803383</v>
      </c>
      <c r="R889">
        <v>0.35138850293587898</v>
      </c>
      <c r="S889">
        <v>0.32</v>
      </c>
      <c r="T889">
        <v>6</v>
      </c>
      <c r="U889">
        <v>1.77</v>
      </c>
      <c r="V889">
        <v>336.3</v>
      </c>
      <c r="W889">
        <v>1038.4000000000001</v>
      </c>
      <c r="X889">
        <v>872.39</v>
      </c>
      <c r="Y889">
        <v>522.33000000000004</v>
      </c>
      <c r="Z889">
        <v>2259.6999999999998</v>
      </c>
      <c r="AA889">
        <v>0.08</v>
      </c>
      <c r="AB889">
        <v>0.5</v>
      </c>
      <c r="AC889">
        <v>0.3</v>
      </c>
      <c r="AD889">
        <v>0.2</v>
      </c>
    </row>
    <row r="890" spans="1:30" x14ac:dyDescent="0.3">
      <c r="A890" t="s">
        <v>173</v>
      </c>
      <c r="B890">
        <v>26045</v>
      </c>
      <c r="C890" t="s">
        <v>188</v>
      </c>
      <c r="D890" t="s">
        <v>35</v>
      </c>
      <c r="E890" t="s">
        <v>33</v>
      </c>
      <c r="F890">
        <v>1.03</v>
      </c>
      <c r="G890">
        <v>45.09</v>
      </c>
      <c r="H890">
        <v>836</v>
      </c>
      <c r="I890">
        <v>96</v>
      </c>
      <c r="J890">
        <v>4328.6400000000003</v>
      </c>
      <c r="K890">
        <v>370</v>
      </c>
      <c r="L890">
        <v>222</v>
      </c>
      <c r="M890">
        <v>148</v>
      </c>
      <c r="N890">
        <v>16683.3</v>
      </c>
      <c r="O890">
        <v>10009.98</v>
      </c>
      <c r="P890">
        <v>6673.32</v>
      </c>
      <c r="Q890">
        <v>0.22492559276521201</v>
      </c>
      <c r="R890">
        <v>0.394521895237267</v>
      </c>
      <c r="S890">
        <v>0.28000000000000003</v>
      </c>
      <c r="T890">
        <v>4</v>
      </c>
      <c r="U890">
        <v>1.18</v>
      </c>
      <c r="V890">
        <v>174.64</v>
      </c>
      <c r="W890">
        <v>1647.27</v>
      </c>
      <c r="X890">
        <v>1677.55</v>
      </c>
      <c r="Y890">
        <v>1006.53</v>
      </c>
      <c r="Z890">
        <v>2364.91</v>
      </c>
      <c r="AA890">
        <v>0.13</v>
      </c>
      <c r="AB890">
        <v>0.5</v>
      </c>
      <c r="AC890">
        <v>0.3</v>
      </c>
      <c r="AD890">
        <v>0.2</v>
      </c>
    </row>
    <row r="891" spans="1:30" x14ac:dyDescent="0.3">
      <c r="A891" t="s">
        <v>173</v>
      </c>
      <c r="B891">
        <v>25155</v>
      </c>
      <c r="C891" t="s">
        <v>203</v>
      </c>
      <c r="D891" t="s">
        <v>35</v>
      </c>
      <c r="E891" t="s">
        <v>38</v>
      </c>
      <c r="F891">
        <v>1.04</v>
      </c>
      <c r="G891">
        <v>38.159999999999997</v>
      </c>
      <c r="H891">
        <v>1293</v>
      </c>
      <c r="I891">
        <v>117</v>
      </c>
      <c r="J891">
        <v>4464.72</v>
      </c>
      <c r="K891">
        <v>588</v>
      </c>
      <c r="L891">
        <v>353</v>
      </c>
      <c r="M891">
        <v>235</v>
      </c>
      <c r="N891">
        <v>22438.080000000002</v>
      </c>
      <c r="O891">
        <v>13470.48</v>
      </c>
      <c r="P891">
        <v>8967.6</v>
      </c>
      <c r="Q891">
        <v>0.27249745532870301</v>
      </c>
      <c r="R891">
        <v>0.41853594696149199</v>
      </c>
      <c r="S891">
        <v>0.3</v>
      </c>
      <c r="T891">
        <v>5</v>
      </c>
      <c r="U891">
        <v>1.48</v>
      </c>
      <c r="V891">
        <v>347.8</v>
      </c>
      <c r="W891">
        <v>1379.45</v>
      </c>
      <c r="X891">
        <v>201.19</v>
      </c>
      <c r="Y891">
        <v>120.78</v>
      </c>
      <c r="Z891">
        <v>2422.89</v>
      </c>
      <c r="AA891">
        <v>0.1</v>
      </c>
      <c r="AB891">
        <v>0.5</v>
      </c>
      <c r="AC891">
        <v>0.3</v>
      </c>
      <c r="AD891">
        <v>0.2</v>
      </c>
    </row>
    <row r="892" spans="1:30" x14ac:dyDescent="0.3">
      <c r="A892" t="s">
        <v>173</v>
      </c>
      <c r="B892">
        <v>25160</v>
      </c>
      <c r="C892" t="s">
        <v>189</v>
      </c>
      <c r="D892" t="s">
        <v>35</v>
      </c>
      <c r="E892" t="s">
        <v>36</v>
      </c>
      <c r="F892">
        <v>1.05</v>
      </c>
      <c r="G892">
        <v>32.32</v>
      </c>
      <c r="H892">
        <v>1615</v>
      </c>
      <c r="I892">
        <v>173</v>
      </c>
      <c r="J892">
        <v>5591.36</v>
      </c>
      <c r="K892">
        <v>721</v>
      </c>
      <c r="L892">
        <v>433</v>
      </c>
      <c r="M892">
        <v>288</v>
      </c>
      <c r="N892">
        <v>23302.720000000001</v>
      </c>
      <c r="O892">
        <v>13994.56</v>
      </c>
      <c r="P892">
        <v>9308.16</v>
      </c>
      <c r="Q892">
        <v>0.24636634672060601</v>
      </c>
      <c r="R892">
        <v>0.39404577978421002</v>
      </c>
      <c r="S892">
        <v>0.3</v>
      </c>
      <c r="T892">
        <v>16</v>
      </c>
      <c r="U892">
        <v>4.72</v>
      </c>
      <c r="V892">
        <v>1359.36</v>
      </c>
      <c r="W892">
        <v>2010.59</v>
      </c>
      <c r="X892">
        <v>1388.56</v>
      </c>
      <c r="Y892">
        <v>833.91</v>
      </c>
      <c r="Z892">
        <v>1987.74</v>
      </c>
      <c r="AA892">
        <v>0.12</v>
      </c>
      <c r="AB892">
        <v>0.5</v>
      </c>
      <c r="AC892">
        <v>0.3</v>
      </c>
      <c r="AD892">
        <v>0.2</v>
      </c>
    </row>
    <row r="893" spans="1:30" x14ac:dyDescent="0.3">
      <c r="A893" t="s">
        <v>173</v>
      </c>
      <c r="B893">
        <v>26128</v>
      </c>
      <c r="C893" t="s">
        <v>186</v>
      </c>
      <c r="D893" t="s">
        <v>32</v>
      </c>
      <c r="E893" t="s">
        <v>36</v>
      </c>
      <c r="F893">
        <v>1.05</v>
      </c>
      <c r="G893">
        <v>41</v>
      </c>
      <c r="H893">
        <v>904</v>
      </c>
      <c r="I893">
        <v>74</v>
      </c>
      <c r="J893">
        <v>3034</v>
      </c>
      <c r="K893">
        <v>415</v>
      </c>
      <c r="L893">
        <v>249</v>
      </c>
      <c r="M893">
        <v>166</v>
      </c>
      <c r="N893">
        <v>17015</v>
      </c>
      <c r="O893">
        <v>10209</v>
      </c>
      <c r="P893">
        <v>6806</v>
      </c>
      <c r="Q893">
        <v>0.27041445739567299</v>
      </c>
      <c r="R893">
        <v>0.400200273632072</v>
      </c>
      <c r="S893">
        <v>0.28000000000000003</v>
      </c>
      <c r="T893">
        <v>18</v>
      </c>
      <c r="U893">
        <v>5.31</v>
      </c>
      <c r="V893">
        <v>881.46</v>
      </c>
      <c r="W893">
        <v>999.35</v>
      </c>
      <c r="X893">
        <v>840.29</v>
      </c>
      <c r="Y893">
        <v>504.17</v>
      </c>
      <c r="Z893">
        <v>1360.34</v>
      </c>
      <c r="AA893">
        <v>0.09</v>
      </c>
      <c r="AB893">
        <v>0.5</v>
      </c>
      <c r="AC893">
        <v>0.3</v>
      </c>
      <c r="AD893">
        <v>0.2</v>
      </c>
    </row>
    <row r="894" spans="1:30" x14ac:dyDescent="0.3">
      <c r="A894" t="s">
        <v>173</v>
      </c>
      <c r="B894">
        <v>25967</v>
      </c>
      <c r="C894" t="s">
        <v>187</v>
      </c>
      <c r="D894" t="s">
        <v>32</v>
      </c>
      <c r="E894" t="s">
        <v>45</v>
      </c>
      <c r="F894">
        <v>0.99</v>
      </c>
      <c r="G894">
        <v>44.01</v>
      </c>
      <c r="H894">
        <v>787</v>
      </c>
      <c r="I894">
        <v>71</v>
      </c>
      <c r="J894">
        <v>3124.71</v>
      </c>
      <c r="K894">
        <v>358</v>
      </c>
      <c r="L894">
        <v>215</v>
      </c>
      <c r="M894">
        <v>143</v>
      </c>
      <c r="N894">
        <v>15755.58</v>
      </c>
      <c r="O894">
        <v>9462.15</v>
      </c>
      <c r="P894">
        <v>6293.43</v>
      </c>
      <c r="Q894">
        <v>0.25865310221910498</v>
      </c>
      <c r="R894">
        <v>0.41716233938932401</v>
      </c>
      <c r="S894">
        <v>0.3</v>
      </c>
      <c r="T894">
        <v>16</v>
      </c>
      <c r="U894">
        <v>4.72</v>
      </c>
      <c r="V894">
        <v>674.96</v>
      </c>
      <c r="W894">
        <v>1012.98</v>
      </c>
      <c r="X894">
        <v>381.04</v>
      </c>
      <c r="Y894">
        <v>228.84</v>
      </c>
      <c r="Z894">
        <v>1365.27</v>
      </c>
      <c r="AA894">
        <v>0.1</v>
      </c>
      <c r="AB894">
        <v>0.5</v>
      </c>
      <c r="AC894">
        <v>0.3</v>
      </c>
      <c r="AD894">
        <v>0.2</v>
      </c>
    </row>
    <row r="895" spans="1:30" x14ac:dyDescent="0.3">
      <c r="A895" t="s">
        <v>173</v>
      </c>
      <c r="B895">
        <v>25200</v>
      </c>
      <c r="C895" t="s">
        <v>182</v>
      </c>
      <c r="D895" t="s">
        <v>32</v>
      </c>
      <c r="E895" t="s">
        <v>38</v>
      </c>
      <c r="F895">
        <v>1.04</v>
      </c>
      <c r="G895">
        <v>36.33</v>
      </c>
      <c r="H895">
        <v>807</v>
      </c>
      <c r="I895">
        <v>59</v>
      </c>
      <c r="J895">
        <v>2143.4699999999998</v>
      </c>
      <c r="K895">
        <v>374</v>
      </c>
      <c r="L895">
        <v>224</v>
      </c>
      <c r="M895">
        <v>150</v>
      </c>
      <c r="N895">
        <v>13587.42</v>
      </c>
      <c r="O895">
        <v>8137.92</v>
      </c>
      <c r="P895">
        <v>5449.5</v>
      </c>
      <c r="Q895">
        <v>0.24464369934052199</v>
      </c>
      <c r="R895">
        <v>0.41152600632049102</v>
      </c>
      <c r="S895">
        <v>0.28999999999999998</v>
      </c>
      <c r="T895">
        <v>10</v>
      </c>
      <c r="U895">
        <v>2.95</v>
      </c>
      <c r="V895">
        <v>442.5</v>
      </c>
      <c r="W895">
        <v>736.99</v>
      </c>
      <c r="X895">
        <v>731.41</v>
      </c>
      <c r="Y895">
        <v>438.07</v>
      </c>
      <c r="Z895">
        <v>1431.2</v>
      </c>
      <c r="AA895">
        <v>0.08</v>
      </c>
      <c r="AB895">
        <v>0.5</v>
      </c>
      <c r="AC895">
        <v>0.3</v>
      </c>
      <c r="AD895">
        <v>0.2</v>
      </c>
    </row>
    <row r="896" spans="1:30" x14ac:dyDescent="0.3">
      <c r="A896" t="s">
        <v>173</v>
      </c>
      <c r="B896">
        <v>25564</v>
      </c>
      <c r="C896" t="s">
        <v>195</v>
      </c>
      <c r="D896" t="s">
        <v>35</v>
      </c>
      <c r="E896" t="s">
        <v>33</v>
      </c>
      <c r="F896">
        <v>1.03</v>
      </c>
      <c r="G896">
        <v>41.64</v>
      </c>
      <c r="H896">
        <v>689</v>
      </c>
      <c r="I896">
        <v>56</v>
      </c>
      <c r="J896">
        <v>2331.84</v>
      </c>
      <c r="K896">
        <v>316</v>
      </c>
      <c r="L896">
        <v>190</v>
      </c>
      <c r="M896">
        <v>127</v>
      </c>
      <c r="N896">
        <v>13158.24</v>
      </c>
      <c r="O896">
        <v>7911.6</v>
      </c>
      <c r="P896">
        <v>5288.28</v>
      </c>
      <c r="Q896">
        <v>0.27855566577985902</v>
      </c>
      <c r="R896">
        <v>0.38380967786070003</v>
      </c>
      <c r="S896">
        <v>0.3</v>
      </c>
      <c r="T896">
        <v>6</v>
      </c>
      <c r="U896">
        <v>1.77</v>
      </c>
      <c r="V896">
        <v>224.79</v>
      </c>
      <c r="W896">
        <v>787.31</v>
      </c>
      <c r="X896">
        <v>495.21</v>
      </c>
      <c r="Y896">
        <v>297.75</v>
      </c>
      <c r="Z896">
        <v>1560.72</v>
      </c>
      <c r="AA896">
        <v>0.09</v>
      </c>
      <c r="AB896">
        <v>0.5</v>
      </c>
      <c r="AC896">
        <v>0.3</v>
      </c>
      <c r="AD896">
        <v>0.2</v>
      </c>
    </row>
    <row r="897" spans="1:30" x14ac:dyDescent="0.3">
      <c r="A897" t="s">
        <v>173</v>
      </c>
      <c r="B897">
        <v>25282</v>
      </c>
      <c r="C897" t="s">
        <v>214</v>
      </c>
      <c r="D897" t="s">
        <v>35</v>
      </c>
      <c r="E897" t="s">
        <v>36</v>
      </c>
      <c r="F897">
        <v>1.05</v>
      </c>
      <c r="G897">
        <v>36.32</v>
      </c>
      <c r="H897">
        <v>842</v>
      </c>
      <c r="I897">
        <v>90</v>
      </c>
      <c r="J897">
        <v>3268.8</v>
      </c>
      <c r="K897">
        <v>376</v>
      </c>
      <c r="L897">
        <v>226</v>
      </c>
      <c r="M897">
        <v>150</v>
      </c>
      <c r="N897">
        <v>13656.32</v>
      </c>
      <c r="O897">
        <v>8208.32</v>
      </c>
      <c r="P897">
        <v>5448</v>
      </c>
      <c r="Q897">
        <v>0.225730990171432</v>
      </c>
      <c r="R897">
        <v>0.44383520053233999</v>
      </c>
      <c r="S897">
        <v>0.28000000000000003</v>
      </c>
      <c r="T897">
        <v>5</v>
      </c>
      <c r="U897">
        <v>1.48</v>
      </c>
      <c r="V897">
        <v>222</v>
      </c>
      <c r="W897">
        <v>1080.1199999999999</v>
      </c>
      <c r="X897">
        <v>688.74</v>
      </c>
      <c r="Y897">
        <v>413.98</v>
      </c>
      <c r="Z897">
        <v>1578.2</v>
      </c>
      <c r="AA897">
        <v>0.12</v>
      </c>
      <c r="AB897">
        <v>0.5</v>
      </c>
      <c r="AC897">
        <v>0.3</v>
      </c>
      <c r="AD897">
        <v>0.2</v>
      </c>
    </row>
    <row r="898" spans="1:30" x14ac:dyDescent="0.3">
      <c r="A898" t="s">
        <v>173</v>
      </c>
      <c r="B898">
        <v>25324</v>
      </c>
      <c r="C898" t="s">
        <v>216</v>
      </c>
      <c r="D898" t="s">
        <v>51</v>
      </c>
      <c r="E898" t="s">
        <v>36</v>
      </c>
      <c r="F898">
        <v>1.05</v>
      </c>
      <c r="G898">
        <v>41.93</v>
      </c>
      <c r="H898">
        <v>1195</v>
      </c>
      <c r="I898">
        <v>246</v>
      </c>
      <c r="J898">
        <v>10314.780000000001</v>
      </c>
      <c r="K898">
        <v>474</v>
      </c>
      <c r="L898">
        <v>285</v>
      </c>
      <c r="M898">
        <v>190</v>
      </c>
      <c r="N898">
        <v>19874.82</v>
      </c>
      <c r="O898">
        <v>11950.05</v>
      </c>
      <c r="P898">
        <v>7966.7</v>
      </c>
      <c r="Q898">
        <v>0.35017677473370001</v>
      </c>
      <c r="R898">
        <v>0.47817940746899701</v>
      </c>
      <c r="S898">
        <v>0.33</v>
      </c>
      <c r="T898">
        <v>16</v>
      </c>
      <c r="U898">
        <v>4.72</v>
      </c>
      <c r="V898">
        <v>896.8</v>
      </c>
      <c r="W898">
        <v>1770.47</v>
      </c>
      <c r="X898">
        <v>-3147.3</v>
      </c>
      <c r="Y898">
        <v>-1892.36</v>
      </c>
      <c r="Z898">
        <v>470.63</v>
      </c>
      <c r="AA898">
        <v>0.26</v>
      </c>
      <c r="AB898">
        <v>0.5</v>
      </c>
      <c r="AC898">
        <v>0.3</v>
      </c>
      <c r="AD898">
        <v>0.2</v>
      </c>
    </row>
    <row r="899" spans="1:30" x14ac:dyDescent="0.3">
      <c r="A899" t="s">
        <v>173</v>
      </c>
      <c r="B899">
        <v>26497</v>
      </c>
      <c r="C899" t="s">
        <v>207</v>
      </c>
      <c r="D899" t="s">
        <v>44</v>
      </c>
      <c r="E899" t="s">
        <v>38</v>
      </c>
      <c r="F899">
        <v>1.04</v>
      </c>
      <c r="G899">
        <v>34.9</v>
      </c>
      <c r="H899">
        <v>1575</v>
      </c>
      <c r="I899">
        <v>60</v>
      </c>
      <c r="J899">
        <v>2094</v>
      </c>
      <c r="K899">
        <v>758</v>
      </c>
      <c r="L899">
        <v>454</v>
      </c>
      <c r="M899">
        <v>303</v>
      </c>
      <c r="N899">
        <v>26454.2</v>
      </c>
      <c r="O899">
        <v>15844.6</v>
      </c>
      <c r="P899">
        <v>10574.7</v>
      </c>
      <c r="Q899">
        <v>0.26856321687810097</v>
      </c>
      <c r="R899">
        <v>0.31787555024493502</v>
      </c>
      <c r="S899">
        <v>0.33</v>
      </c>
      <c r="T899">
        <v>4</v>
      </c>
      <c r="U899">
        <v>1.18</v>
      </c>
      <c r="V899">
        <v>357.54</v>
      </c>
      <c r="W899">
        <v>866</v>
      </c>
      <c r="X899">
        <v>2210.5500000000002</v>
      </c>
      <c r="Y899">
        <v>1323.99</v>
      </c>
      <c r="Z899">
        <v>4015.75</v>
      </c>
      <c r="AA899">
        <v>0.04</v>
      </c>
      <c r="AB899">
        <v>0.5</v>
      </c>
      <c r="AC899">
        <v>0.3</v>
      </c>
      <c r="AD899">
        <v>0.2</v>
      </c>
    </row>
    <row r="900" spans="1:30" x14ac:dyDescent="0.3">
      <c r="A900" t="s">
        <v>173</v>
      </c>
      <c r="B900">
        <v>26215</v>
      </c>
      <c r="C900" t="s">
        <v>207</v>
      </c>
      <c r="D900" t="s">
        <v>35</v>
      </c>
      <c r="E900" t="s">
        <v>38</v>
      </c>
      <c r="F900">
        <v>1.04</v>
      </c>
      <c r="G900">
        <v>46.53</v>
      </c>
      <c r="H900">
        <v>1575</v>
      </c>
      <c r="I900">
        <v>168</v>
      </c>
      <c r="J900">
        <v>7817.04</v>
      </c>
      <c r="K900">
        <v>704</v>
      </c>
      <c r="L900">
        <v>422</v>
      </c>
      <c r="M900">
        <v>281</v>
      </c>
      <c r="N900">
        <v>32757.119999999999</v>
      </c>
      <c r="O900">
        <v>19635.66</v>
      </c>
      <c r="P900">
        <v>13074.93</v>
      </c>
      <c r="Q900">
        <v>0.25560068547725701</v>
      </c>
      <c r="R900">
        <v>0.41595927497837698</v>
      </c>
      <c r="S900">
        <v>0.31</v>
      </c>
      <c r="T900">
        <v>16</v>
      </c>
      <c r="U900">
        <v>4.72</v>
      </c>
      <c r="V900">
        <v>1326.32</v>
      </c>
      <c r="W900">
        <v>2567.4299999999998</v>
      </c>
      <c r="X900">
        <v>604.04</v>
      </c>
      <c r="Y900">
        <v>362.08</v>
      </c>
      <c r="Z900">
        <v>2968.01</v>
      </c>
      <c r="AA900">
        <v>0.12</v>
      </c>
      <c r="AB900">
        <v>0.5</v>
      </c>
      <c r="AC900">
        <v>0.3</v>
      </c>
      <c r="AD900">
        <v>0.2</v>
      </c>
    </row>
    <row r="901" spans="1:30" x14ac:dyDescent="0.3">
      <c r="A901" t="s">
        <v>173</v>
      </c>
      <c r="B901">
        <v>25933</v>
      </c>
      <c r="C901" t="s">
        <v>207</v>
      </c>
      <c r="D901" t="s">
        <v>51</v>
      </c>
      <c r="E901" t="s">
        <v>33</v>
      </c>
      <c r="F901">
        <v>1.03</v>
      </c>
      <c r="G901">
        <v>40.29</v>
      </c>
      <c r="H901">
        <v>1196</v>
      </c>
      <c r="I901">
        <v>283</v>
      </c>
      <c r="J901">
        <v>11402.07</v>
      </c>
      <c r="K901">
        <v>456</v>
      </c>
      <c r="L901">
        <v>274</v>
      </c>
      <c r="M901">
        <v>183</v>
      </c>
      <c r="N901">
        <v>18372.240000000002</v>
      </c>
      <c r="O901">
        <v>11039.46</v>
      </c>
      <c r="P901">
        <v>7373.07</v>
      </c>
      <c r="Q901">
        <v>0.365806857531425</v>
      </c>
      <c r="R901">
        <v>0.46437070867977998</v>
      </c>
      <c r="S901">
        <v>0.31</v>
      </c>
      <c r="T901">
        <v>12</v>
      </c>
      <c r="U901">
        <v>3.54</v>
      </c>
      <c r="V901">
        <v>647.82000000000005</v>
      </c>
      <c r="W901">
        <v>1936.33</v>
      </c>
      <c r="X901">
        <v>-2575.38</v>
      </c>
      <c r="Y901">
        <v>-1547.48</v>
      </c>
      <c r="Z901">
        <v>604.29</v>
      </c>
      <c r="AA901">
        <v>0.31</v>
      </c>
      <c r="AB901">
        <v>0.5</v>
      </c>
      <c r="AC901">
        <v>0.3</v>
      </c>
      <c r="AD901">
        <v>0.2</v>
      </c>
    </row>
    <row r="902" spans="1:30" x14ac:dyDescent="0.3">
      <c r="A902" t="s">
        <v>173</v>
      </c>
      <c r="B902">
        <v>26136</v>
      </c>
      <c r="C902" t="s">
        <v>183</v>
      </c>
      <c r="D902" t="s">
        <v>51</v>
      </c>
      <c r="E902" t="s">
        <v>33</v>
      </c>
      <c r="F902">
        <v>1.03</v>
      </c>
      <c r="G902">
        <v>36.46</v>
      </c>
      <c r="H902">
        <v>965</v>
      </c>
      <c r="I902">
        <v>239</v>
      </c>
      <c r="J902">
        <v>8713.94</v>
      </c>
      <c r="K902">
        <v>363</v>
      </c>
      <c r="L902">
        <v>218</v>
      </c>
      <c r="M902">
        <v>145</v>
      </c>
      <c r="N902">
        <v>13234.98</v>
      </c>
      <c r="O902">
        <v>7948.28</v>
      </c>
      <c r="P902">
        <v>5286.7</v>
      </c>
      <c r="Q902">
        <v>0.37822591341100598</v>
      </c>
      <c r="R902">
        <v>0.53863554429262905</v>
      </c>
      <c r="S902">
        <v>0.32</v>
      </c>
      <c r="T902">
        <v>12</v>
      </c>
      <c r="U902">
        <v>3.54</v>
      </c>
      <c r="V902">
        <v>513.29999999999995</v>
      </c>
      <c r="W902">
        <v>724.46</v>
      </c>
      <c r="X902">
        <v>-3134.86</v>
      </c>
      <c r="Y902">
        <v>-1882.64</v>
      </c>
      <c r="Z902">
        <v>-73.77</v>
      </c>
      <c r="AA902">
        <v>0.33</v>
      </c>
      <c r="AB902">
        <v>0.5</v>
      </c>
      <c r="AC902">
        <v>0.3</v>
      </c>
      <c r="AD902">
        <v>0.2</v>
      </c>
    </row>
    <row r="903" spans="1:30" x14ac:dyDescent="0.3">
      <c r="A903" t="s">
        <v>173</v>
      </c>
      <c r="B903">
        <v>25855</v>
      </c>
      <c r="C903" t="s">
        <v>186</v>
      </c>
      <c r="D903" t="s">
        <v>32</v>
      </c>
      <c r="E903" t="s">
        <v>36</v>
      </c>
      <c r="F903">
        <v>1.05</v>
      </c>
      <c r="G903">
        <v>34.090000000000003</v>
      </c>
      <c r="H903">
        <v>1151</v>
      </c>
      <c r="I903">
        <v>95</v>
      </c>
      <c r="J903">
        <v>3238.55</v>
      </c>
      <c r="K903">
        <v>528</v>
      </c>
      <c r="L903">
        <v>317</v>
      </c>
      <c r="M903">
        <v>211</v>
      </c>
      <c r="N903">
        <v>17999.52</v>
      </c>
      <c r="O903">
        <v>10806.53</v>
      </c>
      <c r="P903">
        <v>7192.99</v>
      </c>
      <c r="Q903">
        <v>0.247257538642734</v>
      </c>
      <c r="R903">
        <v>0.43013094838242999</v>
      </c>
      <c r="S903">
        <v>0.31</v>
      </c>
      <c r="T903">
        <v>3</v>
      </c>
      <c r="U903">
        <v>0.89</v>
      </c>
      <c r="V903">
        <v>187.79</v>
      </c>
      <c r="W903">
        <v>1044.79</v>
      </c>
      <c r="X903">
        <v>227</v>
      </c>
      <c r="Y903">
        <v>136.29</v>
      </c>
      <c r="Z903">
        <v>2132.75</v>
      </c>
      <c r="AA903">
        <v>0.09</v>
      </c>
      <c r="AB903">
        <v>0.5</v>
      </c>
      <c r="AC903">
        <v>0.3</v>
      </c>
      <c r="AD903">
        <v>0.2</v>
      </c>
    </row>
    <row r="904" spans="1:30" x14ac:dyDescent="0.3">
      <c r="A904" t="s">
        <v>173</v>
      </c>
      <c r="B904">
        <v>26341</v>
      </c>
      <c r="C904" t="s">
        <v>175</v>
      </c>
      <c r="D904" t="s">
        <v>35</v>
      </c>
      <c r="E904" t="s">
        <v>33</v>
      </c>
      <c r="F904">
        <v>1.03</v>
      </c>
      <c r="G904">
        <v>39.46</v>
      </c>
      <c r="H904">
        <v>1363</v>
      </c>
      <c r="I904">
        <v>123</v>
      </c>
      <c r="J904">
        <v>4853.58</v>
      </c>
      <c r="K904">
        <v>620</v>
      </c>
      <c r="L904">
        <v>372</v>
      </c>
      <c r="M904">
        <v>248</v>
      </c>
      <c r="N904">
        <v>24465.200000000001</v>
      </c>
      <c r="O904">
        <v>14679.12</v>
      </c>
      <c r="P904">
        <v>9786.08</v>
      </c>
      <c r="Q904">
        <v>0.236265187393874</v>
      </c>
      <c r="R904">
        <v>0.44987448786850998</v>
      </c>
      <c r="S904">
        <v>0.31</v>
      </c>
      <c r="T904">
        <v>13</v>
      </c>
      <c r="U904">
        <v>3.84</v>
      </c>
      <c r="V904">
        <v>952.32</v>
      </c>
      <c r="W904">
        <v>1523.35</v>
      </c>
      <c r="X904">
        <v>94.44</v>
      </c>
      <c r="Y904">
        <v>56.67</v>
      </c>
      <c r="Z904">
        <v>2119.14</v>
      </c>
      <c r="AA904">
        <v>0.1</v>
      </c>
      <c r="AB904">
        <v>0.5</v>
      </c>
      <c r="AC904">
        <v>0.3</v>
      </c>
      <c r="AD904">
        <v>0.2</v>
      </c>
    </row>
    <row r="905" spans="1:30" x14ac:dyDescent="0.3">
      <c r="A905" t="s">
        <v>173</v>
      </c>
      <c r="B905">
        <v>26382</v>
      </c>
      <c r="C905" t="s">
        <v>215</v>
      </c>
      <c r="D905" t="s">
        <v>32</v>
      </c>
      <c r="E905" t="s">
        <v>33</v>
      </c>
      <c r="F905">
        <v>1.03</v>
      </c>
      <c r="G905">
        <v>33.31</v>
      </c>
      <c r="H905">
        <v>485</v>
      </c>
      <c r="I905">
        <v>40</v>
      </c>
      <c r="J905">
        <v>1332.4</v>
      </c>
      <c r="K905">
        <v>222</v>
      </c>
      <c r="L905">
        <v>134</v>
      </c>
      <c r="M905">
        <v>89</v>
      </c>
      <c r="N905">
        <v>7394.82</v>
      </c>
      <c r="O905">
        <v>4463.54</v>
      </c>
      <c r="P905">
        <v>2964.59</v>
      </c>
      <c r="Q905">
        <v>0.25160961026325801</v>
      </c>
      <c r="R905">
        <v>0.42814964284189</v>
      </c>
      <c r="S905">
        <v>0.3</v>
      </c>
      <c r="T905">
        <v>9</v>
      </c>
      <c r="U905">
        <v>2.66</v>
      </c>
      <c r="V905">
        <v>236.74</v>
      </c>
      <c r="W905">
        <v>426.69</v>
      </c>
      <c r="X905">
        <v>149.68</v>
      </c>
      <c r="Y905">
        <v>90.35</v>
      </c>
      <c r="Z905">
        <v>712.64</v>
      </c>
      <c r="AA905">
        <v>0.09</v>
      </c>
      <c r="AB905">
        <v>0.5</v>
      </c>
      <c r="AC905">
        <v>0.3</v>
      </c>
      <c r="AD905">
        <v>0.2</v>
      </c>
    </row>
    <row r="906" spans="1:30" x14ac:dyDescent="0.3">
      <c r="A906" t="s">
        <v>173</v>
      </c>
      <c r="B906">
        <v>26585</v>
      </c>
      <c r="C906" t="s">
        <v>215</v>
      </c>
      <c r="D906" t="s">
        <v>51</v>
      </c>
      <c r="E906" t="s">
        <v>38</v>
      </c>
      <c r="F906">
        <v>1.04</v>
      </c>
      <c r="G906">
        <v>37.19</v>
      </c>
      <c r="H906">
        <v>724</v>
      </c>
      <c r="I906">
        <v>149</v>
      </c>
      <c r="J906">
        <v>5541.31</v>
      </c>
      <c r="K906">
        <v>288</v>
      </c>
      <c r="L906">
        <v>172</v>
      </c>
      <c r="M906">
        <v>115</v>
      </c>
      <c r="N906">
        <v>10710.72</v>
      </c>
      <c r="O906">
        <v>6396.68</v>
      </c>
      <c r="P906">
        <v>4276.8500000000004</v>
      </c>
      <c r="Q906">
        <v>0.35548200319753998</v>
      </c>
      <c r="R906">
        <v>0.47443226301111302</v>
      </c>
      <c r="S906">
        <v>0.28000000000000003</v>
      </c>
      <c r="T906">
        <v>3</v>
      </c>
      <c r="U906">
        <v>0.89</v>
      </c>
      <c r="V906">
        <v>102.35</v>
      </c>
      <c r="W906">
        <v>942.5</v>
      </c>
      <c r="X906">
        <v>-1177.26</v>
      </c>
      <c r="Y906">
        <v>-703.09</v>
      </c>
      <c r="Z906">
        <v>625.08000000000004</v>
      </c>
      <c r="AA906">
        <v>0.26</v>
      </c>
      <c r="AB906">
        <v>0.5</v>
      </c>
      <c r="AC906">
        <v>0.3</v>
      </c>
      <c r="AD906">
        <v>0.2</v>
      </c>
    </row>
    <row r="907" spans="1:30" x14ac:dyDescent="0.3">
      <c r="A907" t="s">
        <v>173</v>
      </c>
      <c r="B907">
        <v>25495</v>
      </c>
      <c r="C907" t="s">
        <v>183</v>
      </c>
      <c r="D907" t="s">
        <v>35</v>
      </c>
      <c r="E907" t="s">
        <v>45</v>
      </c>
      <c r="F907">
        <v>0.99</v>
      </c>
      <c r="G907">
        <v>35.130000000000003</v>
      </c>
      <c r="H907">
        <v>1500</v>
      </c>
      <c r="I907">
        <v>184</v>
      </c>
      <c r="J907">
        <v>6463.92</v>
      </c>
      <c r="K907">
        <v>658</v>
      </c>
      <c r="L907">
        <v>395</v>
      </c>
      <c r="M907">
        <v>263</v>
      </c>
      <c r="N907">
        <v>23115.54</v>
      </c>
      <c r="O907">
        <v>13876.35</v>
      </c>
      <c r="P907">
        <v>9239.19</v>
      </c>
      <c r="Q907">
        <v>0.25372659770771899</v>
      </c>
      <c r="R907">
        <v>0.39331932284403598</v>
      </c>
      <c r="S907">
        <v>0.32</v>
      </c>
      <c r="T907">
        <v>3</v>
      </c>
      <c r="U907">
        <v>0.89</v>
      </c>
      <c r="V907">
        <v>234.07</v>
      </c>
      <c r="W907">
        <v>2281.4699999999998</v>
      </c>
      <c r="X907">
        <v>761.75</v>
      </c>
      <c r="Y907">
        <v>457.28</v>
      </c>
      <c r="Z907">
        <v>3026.94</v>
      </c>
      <c r="AA907">
        <v>0.14000000000000001</v>
      </c>
      <c r="AB907">
        <v>0.5</v>
      </c>
      <c r="AC907">
        <v>0.3</v>
      </c>
      <c r="AD907">
        <v>0.2</v>
      </c>
    </row>
    <row r="908" spans="1:30" x14ac:dyDescent="0.3">
      <c r="A908" t="s">
        <v>173</v>
      </c>
      <c r="B908">
        <v>26021</v>
      </c>
      <c r="C908" t="s">
        <v>208</v>
      </c>
      <c r="D908" t="s">
        <v>32</v>
      </c>
      <c r="E908" t="s">
        <v>45</v>
      </c>
      <c r="F908">
        <v>0.99</v>
      </c>
      <c r="G908">
        <v>39.89</v>
      </c>
      <c r="H908">
        <v>1474</v>
      </c>
      <c r="I908">
        <v>121</v>
      </c>
      <c r="J908">
        <v>4826.6899999999996</v>
      </c>
      <c r="K908">
        <v>676</v>
      </c>
      <c r="L908">
        <v>406</v>
      </c>
      <c r="M908">
        <v>271</v>
      </c>
      <c r="N908">
        <v>26965.64</v>
      </c>
      <c r="O908">
        <v>16195.34</v>
      </c>
      <c r="P908">
        <v>10810.19</v>
      </c>
      <c r="Q908">
        <v>0.21768957884982201</v>
      </c>
      <c r="R908">
        <v>0.42468373633455497</v>
      </c>
      <c r="S908">
        <v>0.32</v>
      </c>
      <c r="T908">
        <v>7</v>
      </c>
      <c r="U908">
        <v>2.0699999999999998</v>
      </c>
      <c r="V908">
        <v>560.97</v>
      </c>
      <c r="W908">
        <v>1726.15</v>
      </c>
      <c r="X908">
        <v>1014.63</v>
      </c>
      <c r="Y908">
        <v>609.38</v>
      </c>
      <c r="Z908">
        <v>3305.04</v>
      </c>
      <c r="AA908">
        <v>0.09</v>
      </c>
      <c r="AB908">
        <v>0.5</v>
      </c>
      <c r="AC908">
        <v>0.3</v>
      </c>
      <c r="AD908">
        <v>0.2</v>
      </c>
    </row>
    <row r="909" spans="1:30" x14ac:dyDescent="0.3">
      <c r="A909" t="s">
        <v>173</v>
      </c>
      <c r="B909">
        <v>26628</v>
      </c>
      <c r="C909" t="s">
        <v>196</v>
      </c>
      <c r="D909" t="s">
        <v>35</v>
      </c>
      <c r="E909" t="s">
        <v>33</v>
      </c>
      <c r="F909">
        <v>1.03</v>
      </c>
      <c r="G909">
        <v>38.74</v>
      </c>
      <c r="H909">
        <v>1300</v>
      </c>
      <c r="I909">
        <v>96</v>
      </c>
      <c r="J909">
        <v>3719.04</v>
      </c>
      <c r="K909">
        <v>602</v>
      </c>
      <c r="L909">
        <v>361</v>
      </c>
      <c r="M909">
        <v>241</v>
      </c>
      <c r="N909">
        <v>23321.48</v>
      </c>
      <c r="O909">
        <v>13985.14</v>
      </c>
      <c r="P909">
        <v>9336.34</v>
      </c>
      <c r="Q909">
        <v>0.21677276859059899</v>
      </c>
      <c r="R909">
        <v>0.414154488639906</v>
      </c>
      <c r="S909">
        <v>0.3</v>
      </c>
      <c r="T909">
        <v>14</v>
      </c>
      <c r="U909">
        <v>4.13</v>
      </c>
      <c r="V909">
        <v>995.33</v>
      </c>
      <c r="W909">
        <v>1372.6</v>
      </c>
      <c r="X909">
        <v>1610.88</v>
      </c>
      <c r="Y909">
        <v>965.99</v>
      </c>
      <c r="Z909">
        <v>2450.46</v>
      </c>
      <c r="AA909">
        <v>0.08</v>
      </c>
      <c r="AB909">
        <v>0.5</v>
      </c>
      <c r="AC909">
        <v>0.3</v>
      </c>
      <c r="AD909">
        <v>0.2</v>
      </c>
    </row>
    <row r="910" spans="1:30" x14ac:dyDescent="0.3">
      <c r="A910" t="s">
        <v>173</v>
      </c>
      <c r="B910">
        <v>26266</v>
      </c>
      <c r="C910" t="s">
        <v>199</v>
      </c>
      <c r="D910" t="s">
        <v>35</v>
      </c>
      <c r="E910" t="s">
        <v>33</v>
      </c>
      <c r="F910">
        <v>1.03</v>
      </c>
      <c r="G910">
        <v>40.33</v>
      </c>
      <c r="H910">
        <v>674</v>
      </c>
      <c r="I910">
        <v>61</v>
      </c>
      <c r="J910">
        <v>2460.13</v>
      </c>
      <c r="K910">
        <v>306</v>
      </c>
      <c r="L910">
        <v>184</v>
      </c>
      <c r="M910">
        <v>123</v>
      </c>
      <c r="N910">
        <v>12340.98</v>
      </c>
      <c r="O910">
        <v>7420.72</v>
      </c>
      <c r="P910">
        <v>4960.59</v>
      </c>
      <c r="Q910">
        <v>0.215120532363653</v>
      </c>
      <c r="R910">
        <v>0.35973841180093602</v>
      </c>
      <c r="S910">
        <v>0.28999999999999998</v>
      </c>
      <c r="T910">
        <v>3</v>
      </c>
      <c r="U910">
        <v>0.89</v>
      </c>
      <c r="V910">
        <v>109.47</v>
      </c>
      <c r="W910">
        <v>1045.9000000000001</v>
      </c>
      <c r="X910">
        <v>1667.77</v>
      </c>
      <c r="Y910">
        <v>1002.84</v>
      </c>
      <c r="Z910">
        <v>1999.48</v>
      </c>
      <c r="AA910">
        <v>0.1</v>
      </c>
      <c r="AB910">
        <v>0.5</v>
      </c>
      <c r="AC910">
        <v>0.3</v>
      </c>
      <c r="AD910">
        <v>0.2</v>
      </c>
    </row>
    <row r="911" spans="1:30" x14ac:dyDescent="0.3">
      <c r="A911" t="s">
        <v>173</v>
      </c>
      <c r="B911">
        <v>26469</v>
      </c>
      <c r="C911" t="s">
        <v>180</v>
      </c>
      <c r="D911" t="s">
        <v>32</v>
      </c>
      <c r="E911" t="s">
        <v>38</v>
      </c>
      <c r="F911">
        <v>1.04</v>
      </c>
      <c r="G911">
        <v>34.65</v>
      </c>
      <c r="H911">
        <v>721</v>
      </c>
      <c r="I911">
        <v>77</v>
      </c>
      <c r="J911">
        <v>2668.05</v>
      </c>
      <c r="K911">
        <v>322</v>
      </c>
      <c r="L911">
        <v>193</v>
      </c>
      <c r="M911">
        <v>129</v>
      </c>
      <c r="N911">
        <v>11157.3</v>
      </c>
      <c r="O911">
        <v>6687.45</v>
      </c>
      <c r="P911">
        <v>4469.8500000000004</v>
      </c>
      <c r="Q911">
        <v>0.20615260142833</v>
      </c>
      <c r="R911">
        <v>0.36467145767528603</v>
      </c>
      <c r="S911">
        <v>0.32</v>
      </c>
      <c r="T911">
        <v>11</v>
      </c>
      <c r="U911">
        <v>3.25</v>
      </c>
      <c r="V911">
        <v>419.25</v>
      </c>
      <c r="W911">
        <v>1145.06</v>
      </c>
      <c r="X911">
        <v>1218.1099999999999</v>
      </c>
      <c r="Y911">
        <v>730.11</v>
      </c>
      <c r="Z911">
        <v>1499.1</v>
      </c>
      <c r="AA911">
        <v>0.12</v>
      </c>
      <c r="AB911">
        <v>0.5</v>
      </c>
      <c r="AC911">
        <v>0.3</v>
      </c>
      <c r="AD911">
        <v>0.2</v>
      </c>
    </row>
    <row r="912" spans="1:30" x14ac:dyDescent="0.3">
      <c r="A912" t="s">
        <v>173</v>
      </c>
      <c r="B912">
        <v>26429</v>
      </c>
      <c r="C912" t="s">
        <v>212</v>
      </c>
      <c r="D912" t="s">
        <v>44</v>
      </c>
      <c r="E912" t="s">
        <v>38</v>
      </c>
      <c r="F912">
        <v>1.04</v>
      </c>
      <c r="G912">
        <v>41.83</v>
      </c>
      <c r="H912">
        <v>894</v>
      </c>
      <c r="I912">
        <v>50</v>
      </c>
      <c r="J912">
        <v>2091.5</v>
      </c>
      <c r="K912">
        <v>422</v>
      </c>
      <c r="L912">
        <v>253</v>
      </c>
      <c r="M912">
        <v>169</v>
      </c>
      <c r="N912">
        <v>17652.259999999998</v>
      </c>
      <c r="O912">
        <v>10582.99</v>
      </c>
      <c r="P912">
        <v>7069.27</v>
      </c>
      <c r="Q912">
        <v>0.27576824435964198</v>
      </c>
      <c r="R912">
        <v>0.20157712975051301</v>
      </c>
      <c r="S912">
        <v>0.28000000000000003</v>
      </c>
      <c r="T912">
        <v>8</v>
      </c>
      <c r="U912">
        <v>2.36</v>
      </c>
      <c r="V912">
        <v>398.84</v>
      </c>
      <c r="W912">
        <v>1093.1300000000001</v>
      </c>
      <c r="X912">
        <v>4283.3999999999996</v>
      </c>
      <c r="Y912">
        <v>2568.0100000000002</v>
      </c>
      <c r="Z912">
        <v>3295.95</v>
      </c>
      <c r="AA912">
        <v>0.06</v>
      </c>
      <c r="AB912">
        <v>0.5</v>
      </c>
      <c r="AC912">
        <v>0.3</v>
      </c>
      <c r="AD912">
        <v>0.2</v>
      </c>
    </row>
    <row r="913" spans="1:30" x14ac:dyDescent="0.3">
      <c r="A913" t="s">
        <v>173</v>
      </c>
      <c r="B913">
        <v>26390</v>
      </c>
      <c r="C913" t="s">
        <v>184</v>
      </c>
      <c r="D913" t="s">
        <v>35</v>
      </c>
      <c r="E913" t="s">
        <v>38</v>
      </c>
      <c r="F913">
        <v>1.04</v>
      </c>
      <c r="G913">
        <v>40.26</v>
      </c>
      <c r="H913">
        <v>765</v>
      </c>
      <c r="I913">
        <v>81</v>
      </c>
      <c r="J913">
        <v>3261.06</v>
      </c>
      <c r="K913">
        <v>342</v>
      </c>
      <c r="L913">
        <v>205</v>
      </c>
      <c r="M913">
        <v>137</v>
      </c>
      <c r="N913">
        <v>13768.92</v>
      </c>
      <c r="O913">
        <v>8253.2999999999993</v>
      </c>
      <c r="P913">
        <v>5515.62</v>
      </c>
      <c r="Q913">
        <v>0.222713766936213</v>
      </c>
      <c r="R913">
        <v>0.39628537390381102</v>
      </c>
      <c r="S913">
        <v>0.32</v>
      </c>
      <c r="T913">
        <v>15</v>
      </c>
      <c r="U913">
        <v>4.43</v>
      </c>
      <c r="V913">
        <v>606.91</v>
      </c>
      <c r="W913">
        <v>1242.47</v>
      </c>
      <c r="X913">
        <v>839.92</v>
      </c>
      <c r="Y913">
        <v>503.46</v>
      </c>
      <c r="Z913">
        <v>1494.55</v>
      </c>
      <c r="AA913">
        <v>0.12</v>
      </c>
      <c r="AB913">
        <v>0.5</v>
      </c>
      <c r="AC913">
        <v>0.3</v>
      </c>
      <c r="AD913">
        <v>0.2</v>
      </c>
    </row>
    <row r="914" spans="1:30" x14ac:dyDescent="0.3">
      <c r="A914" t="s">
        <v>173</v>
      </c>
      <c r="B914">
        <v>25299</v>
      </c>
      <c r="C914" t="s">
        <v>174</v>
      </c>
      <c r="D914" t="s">
        <v>35</v>
      </c>
      <c r="E914" t="s">
        <v>36</v>
      </c>
      <c r="F914">
        <v>1.05</v>
      </c>
      <c r="G914">
        <v>40.89</v>
      </c>
      <c r="H914">
        <v>1004</v>
      </c>
      <c r="I914">
        <v>99</v>
      </c>
      <c r="J914">
        <v>4048.11</v>
      </c>
      <c r="K914">
        <v>452</v>
      </c>
      <c r="L914">
        <v>272</v>
      </c>
      <c r="M914">
        <v>181</v>
      </c>
      <c r="N914">
        <v>18482.28</v>
      </c>
      <c r="O914">
        <v>11122.08</v>
      </c>
      <c r="P914">
        <v>7401.09</v>
      </c>
      <c r="Q914">
        <v>0.207066530697048</v>
      </c>
      <c r="R914">
        <v>0.369789207098074</v>
      </c>
      <c r="S914">
        <v>0.28999999999999998</v>
      </c>
      <c r="T914">
        <v>8</v>
      </c>
      <c r="U914">
        <v>2.36</v>
      </c>
      <c r="V914">
        <v>427.16</v>
      </c>
      <c r="W914">
        <v>1712.93</v>
      </c>
      <c r="X914">
        <v>2460.81</v>
      </c>
      <c r="Y914">
        <v>1480.84</v>
      </c>
      <c r="Z914">
        <v>2704.57</v>
      </c>
      <c r="AA914">
        <v>0.11</v>
      </c>
      <c r="AB914">
        <v>0.5</v>
      </c>
      <c r="AC914">
        <v>0.3</v>
      </c>
      <c r="AD914">
        <v>0.2</v>
      </c>
    </row>
    <row r="915" spans="1:30" x14ac:dyDescent="0.3">
      <c r="A915" t="s">
        <v>173</v>
      </c>
      <c r="B915">
        <v>26392</v>
      </c>
      <c r="C915" t="s">
        <v>218</v>
      </c>
      <c r="D915" t="s">
        <v>51</v>
      </c>
      <c r="E915" t="s">
        <v>33</v>
      </c>
      <c r="F915">
        <v>1.03</v>
      </c>
      <c r="G915">
        <v>36.06</v>
      </c>
      <c r="H915">
        <v>1655</v>
      </c>
      <c r="I915">
        <v>287</v>
      </c>
      <c r="J915">
        <v>10349.219999999999</v>
      </c>
      <c r="K915">
        <v>684</v>
      </c>
      <c r="L915">
        <v>410</v>
      </c>
      <c r="M915">
        <v>274</v>
      </c>
      <c r="N915">
        <v>24665.040000000001</v>
      </c>
      <c r="O915">
        <v>14784.6</v>
      </c>
      <c r="P915">
        <v>9880.44</v>
      </c>
      <c r="Q915">
        <v>0.36998720245901501</v>
      </c>
      <c r="R915">
        <v>0.49534793775528702</v>
      </c>
      <c r="S915">
        <v>0.28000000000000003</v>
      </c>
      <c r="T915">
        <v>17</v>
      </c>
      <c r="U915">
        <v>5.0199999999999996</v>
      </c>
      <c r="V915">
        <v>1375.48</v>
      </c>
      <c r="W915">
        <v>1393.68</v>
      </c>
      <c r="X915">
        <v>-3584.7</v>
      </c>
      <c r="Y915">
        <v>-2148.7199999999998</v>
      </c>
      <c r="Z915">
        <v>-44.93</v>
      </c>
      <c r="AA915">
        <v>0.21</v>
      </c>
      <c r="AB915">
        <v>0.5</v>
      </c>
      <c r="AC915">
        <v>0.3</v>
      </c>
      <c r="AD915">
        <v>0.2</v>
      </c>
    </row>
    <row r="916" spans="1:30" x14ac:dyDescent="0.3">
      <c r="A916" t="s">
        <v>173</v>
      </c>
      <c r="B916">
        <v>26393</v>
      </c>
      <c r="C916" t="s">
        <v>211</v>
      </c>
      <c r="D916" t="s">
        <v>32</v>
      </c>
      <c r="E916" t="s">
        <v>36</v>
      </c>
      <c r="F916">
        <v>1.05</v>
      </c>
      <c r="G916">
        <v>36.79</v>
      </c>
      <c r="H916">
        <v>1378</v>
      </c>
      <c r="I916">
        <v>169</v>
      </c>
      <c r="J916">
        <v>6217.51</v>
      </c>
      <c r="K916">
        <v>604</v>
      </c>
      <c r="L916">
        <v>363</v>
      </c>
      <c r="M916">
        <v>242</v>
      </c>
      <c r="N916">
        <v>22221.16</v>
      </c>
      <c r="O916">
        <v>13354.77</v>
      </c>
      <c r="P916">
        <v>8903.18</v>
      </c>
      <c r="Q916">
        <v>0.24522757282480601</v>
      </c>
      <c r="R916">
        <v>0.42675541110802401</v>
      </c>
      <c r="S916">
        <v>0.28000000000000003</v>
      </c>
      <c r="T916">
        <v>3</v>
      </c>
      <c r="U916">
        <v>0.89</v>
      </c>
      <c r="V916">
        <v>215.38</v>
      </c>
      <c r="W916">
        <v>2039.45</v>
      </c>
      <c r="X916">
        <v>1066.99</v>
      </c>
      <c r="Y916">
        <v>641.26</v>
      </c>
      <c r="Z916">
        <v>2705.01</v>
      </c>
      <c r="AA916">
        <v>0.14000000000000001</v>
      </c>
      <c r="AB916">
        <v>0.5</v>
      </c>
      <c r="AC916">
        <v>0.3</v>
      </c>
      <c r="AD916">
        <v>0.2</v>
      </c>
    </row>
    <row r="917" spans="1:30" x14ac:dyDescent="0.3">
      <c r="A917" t="s">
        <v>173</v>
      </c>
      <c r="B917">
        <v>25505</v>
      </c>
      <c r="C917" t="s">
        <v>187</v>
      </c>
      <c r="D917" t="s">
        <v>32</v>
      </c>
      <c r="E917" t="s">
        <v>36</v>
      </c>
      <c r="F917">
        <v>1.05</v>
      </c>
      <c r="G917">
        <v>33.54</v>
      </c>
      <c r="H917">
        <v>553</v>
      </c>
      <c r="I917">
        <v>45</v>
      </c>
      <c r="J917">
        <v>1509.3</v>
      </c>
      <c r="K917">
        <v>254</v>
      </c>
      <c r="L917">
        <v>152</v>
      </c>
      <c r="M917">
        <v>102</v>
      </c>
      <c r="N917">
        <v>8519.16</v>
      </c>
      <c r="O917">
        <v>5098.08</v>
      </c>
      <c r="P917">
        <v>3421.08</v>
      </c>
      <c r="Q917">
        <v>0.26561315715313</v>
      </c>
      <c r="R917">
        <v>0.38390353880822697</v>
      </c>
      <c r="S917">
        <v>0.33</v>
      </c>
      <c r="T917">
        <v>16</v>
      </c>
      <c r="U917">
        <v>4.72</v>
      </c>
      <c r="V917">
        <v>481.44</v>
      </c>
      <c r="W917">
        <v>528.98</v>
      </c>
      <c r="X917">
        <v>174.5</v>
      </c>
      <c r="Y917">
        <v>104.43</v>
      </c>
      <c r="Z917">
        <v>717.59</v>
      </c>
      <c r="AA917">
        <v>0.09</v>
      </c>
      <c r="AB917">
        <v>0.5</v>
      </c>
      <c r="AC917">
        <v>0.3</v>
      </c>
      <c r="AD917">
        <v>0.2</v>
      </c>
    </row>
    <row r="918" spans="1:30" x14ac:dyDescent="0.3">
      <c r="A918" t="s">
        <v>173</v>
      </c>
      <c r="B918">
        <v>25788</v>
      </c>
      <c r="C918" t="s">
        <v>183</v>
      </c>
      <c r="D918" t="s">
        <v>35</v>
      </c>
      <c r="E918" t="s">
        <v>33</v>
      </c>
      <c r="F918">
        <v>1.03</v>
      </c>
      <c r="G918">
        <v>33.36</v>
      </c>
      <c r="H918">
        <v>892</v>
      </c>
      <c r="I918">
        <v>116</v>
      </c>
      <c r="J918">
        <v>3869.76</v>
      </c>
      <c r="K918">
        <v>388</v>
      </c>
      <c r="L918">
        <v>233</v>
      </c>
      <c r="M918">
        <v>155</v>
      </c>
      <c r="N918">
        <v>12943.68</v>
      </c>
      <c r="O918">
        <v>7772.88</v>
      </c>
      <c r="P918">
        <v>5170.8</v>
      </c>
      <c r="Q918">
        <v>0.220360619928688</v>
      </c>
      <c r="R918">
        <v>0.366872822563164</v>
      </c>
      <c r="S918">
        <v>0.28999999999999998</v>
      </c>
      <c r="T918">
        <v>16</v>
      </c>
      <c r="U918">
        <v>4.72</v>
      </c>
      <c r="V918">
        <v>731.6</v>
      </c>
      <c r="W918">
        <v>1597.31</v>
      </c>
      <c r="X918">
        <v>1589.05</v>
      </c>
      <c r="Y918">
        <v>954.25</v>
      </c>
      <c r="Z918">
        <v>1402.73</v>
      </c>
      <c r="AA918">
        <v>0.15</v>
      </c>
      <c r="AB918">
        <v>0.5</v>
      </c>
      <c r="AC918">
        <v>0.3</v>
      </c>
      <c r="AD918">
        <v>0.2</v>
      </c>
    </row>
    <row r="919" spans="1:30" x14ac:dyDescent="0.3">
      <c r="A919" t="s">
        <v>173</v>
      </c>
      <c r="B919">
        <v>25830</v>
      </c>
      <c r="C919" t="s">
        <v>202</v>
      </c>
      <c r="D919" t="s">
        <v>51</v>
      </c>
      <c r="E919" t="s">
        <v>38</v>
      </c>
      <c r="F919">
        <v>1.04</v>
      </c>
      <c r="G919">
        <v>36.26</v>
      </c>
      <c r="H919">
        <v>786</v>
      </c>
      <c r="I919">
        <v>176</v>
      </c>
      <c r="J919">
        <v>6381.76</v>
      </c>
      <c r="K919">
        <v>305</v>
      </c>
      <c r="L919">
        <v>183</v>
      </c>
      <c r="M919">
        <v>122</v>
      </c>
      <c r="N919">
        <v>11059.3</v>
      </c>
      <c r="O919">
        <v>6635.58</v>
      </c>
      <c r="P919">
        <v>4423.72</v>
      </c>
      <c r="Q919">
        <v>0.39813579329056697</v>
      </c>
      <c r="R919">
        <v>0.49006918191444099</v>
      </c>
      <c r="S919">
        <v>0.28000000000000003</v>
      </c>
      <c r="T919">
        <v>16</v>
      </c>
      <c r="U919">
        <v>4.72</v>
      </c>
      <c r="V919">
        <v>575.84</v>
      </c>
      <c r="W919">
        <v>713.45</v>
      </c>
      <c r="X919">
        <v>-1860.23</v>
      </c>
      <c r="Y919">
        <v>-1116.1400000000001</v>
      </c>
      <c r="Z919">
        <v>-81.290000000000006</v>
      </c>
      <c r="AA919">
        <v>0.28999999999999998</v>
      </c>
      <c r="AB919">
        <v>0.5</v>
      </c>
      <c r="AC919">
        <v>0.3</v>
      </c>
      <c r="AD919">
        <v>0.2</v>
      </c>
    </row>
    <row r="920" spans="1:30" x14ac:dyDescent="0.3">
      <c r="A920" t="s">
        <v>173</v>
      </c>
      <c r="B920">
        <v>25307</v>
      </c>
      <c r="C920" t="s">
        <v>174</v>
      </c>
      <c r="D920" t="s">
        <v>35</v>
      </c>
      <c r="E920" t="s">
        <v>45</v>
      </c>
      <c r="F920">
        <v>0.99</v>
      </c>
      <c r="G920">
        <v>37.74</v>
      </c>
      <c r="H920">
        <v>1314</v>
      </c>
      <c r="I920">
        <v>130</v>
      </c>
      <c r="J920">
        <v>4906.2</v>
      </c>
      <c r="K920">
        <v>592</v>
      </c>
      <c r="L920">
        <v>355</v>
      </c>
      <c r="M920">
        <v>237</v>
      </c>
      <c r="N920">
        <v>22342.080000000002</v>
      </c>
      <c r="O920">
        <v>13397.7</v>
      </c>
      <c r="P920">
        <v>8944.3799999999992</v>
      </c>
      <c r="Q920">
        <v>0.211934431362897</v>
      </c>
      <c r="R920">
        <v>0.35594892981462201</v>
      </c>
      <c r="S920">
        <v>0.31</v>
      </c>
      <c r="T920">
        <v>10</v>
      </c>
      <c r="U920">
        <v>2.95</v>
      </c>
      <c r="V920">
        <v>699.15</v>
      </c>
      <c r="W920">
        <v>2120.0500000000002</v>
      </c>
      <c r="X920">
        <v>2728.34</v>
      </c>
      <c r="Y920">
        <v>1636.08</v>
      </c>
      <c r="Z920">
        <v>3165.87</v>
      </c>
      <c r="AA920">
        <v>0.11</v>
      </c>
      <c r="AB920">
        <v>0.5</v>
      </c>
      <c r="AC920">
        <v>0.3</v>
      </c>
      <c r="AD920">
        <v>0.2</v>
      </c>
    </row>
    <row r="921" spans="1:30" x14ac:dyDescent="0.3">
      <c r="A921" t="s">
        <v>173</v>
      </c>
      <c r="B921">
        <v>25387</v>
      </c>
      <c r="C921" t="s">
        <v>215</v>
      </c>
      <c r="D921" t="s">
        <v>35</v>
      </c>
      <c r="E921" t="s">
        <v>36</v>
      </c>
      <c r="F921">
        <v>1.05</v>
      </c>
      <c r="G921">
        <v>34.07</v>
      </c>
      <c r="H921">
        <v>650</v>
      </c>
      <c r="I921">
        <v>79</v>
      </c>
      <c r="J921">
        <v>2691.53</v>
      </c>
      <c r="K921">
        <v>286</v>
      </c>
      <c r="L921">
        <v>171</v>
      </c>
      <c r="M921">
        <v>114</v>
      </c>
      <c r="N921">
        <v>9744.02</v>
      </c>
      <c r="O921">
        <v>5825.97</v>
      </c>
      <c r="P921">
        <v>3883.98</v>
      </c>
      <c r="Q921">
        <v>0.25822286985814602</v>
      </c>
      <c r="R921">
        <v>0.37245305117685301</v>
      </c>
      <c r="S921">
        <v>0.27</v>
      </c>
      <c r="T921">
        <v>4</v>
      </c>
      <c r="U921">
        <v>1.18</v>
      </c>
      <c r="V921">
        <v>134.52000000000001</v>
      </c>
      <c r="W921">
        <v>994.05</v>
      </c>
      <c r="X921">
        <v>967.82</v>
      </c>
      <c r="Y921">
        <v>578.66</v>
      </c>
      <c r="Z921">
        <v>1299.93</v>
      </c>
      <c r="AA921">
        <v>0.14000000000000001</v>
      </c>
      <c r="AB921">
        <v>0.5</v>
      </c>
      <c r="AC921">
        <v>0.3</v>
      </c>
      <c r="AD921">
        <v>0.2</v>
      </c>
    </row>
    <row r="922" spans="1:30" x14ac:dyDescent="0.3">
      <c r="A922" t="s">
        <v>173</v>
      </c>
      <c r="B922">
        <v>26480</v>
      </c>
      <c r="C922" t="s">
        <v>201</v>
      </c>
      <c r="D922" t="s">
        <v>51</v>
      </c>
      <c r="E922" t="s">
        <v>45</v>
      </c>
      <c r="F922">
        <v>0.99</v>
      </c>
      <c r="G922">
        <v>35.53</v>
      </c>
      <c r="H922">
        <v>1404</v>
      </c>
      <c r="I922">
        <v>224</v>
      </c>
      <c r="J922">
        <v>7958.72</v>
      </c>
      <c r="K922">
        <v>590</v>
      </c>
      <c r="L922">
        <v>354</v>
      </c>
      <c r="M922">
        <v>236</v>
      </c>
      <c r="N922">
        <v>20962.7</v>
      </c>
      <c r="O922">
        <v>12577.62</v>
      </c>
      <c r="P922">
        <v>8385.08</v>
      </c>
      <c r="Q922">
        <v>0.350804590468761</v>
      </c>
      <c r="R922">
        <v>0.51990949953906196</v>
      </c>
      <c r="S922">
        <v>0.28999999999999998</v>
      </c>
      <c r="T922">
        <v>15</v>
      </c>
      <c r="U922">
        <v>4.43</v>
      </c>
      <c r="V922">
        <v>1045.48</v>
      </c>
      <c r="W922">
        <v>1028.95</v>
      </c>
      <c r="X922">
        <v>-3369</v>
      </c>
      <c r="Y922">
        <v>-2021.4</v>
      </c>
      <c r="Z922">
        <v>38.590000000000003</v>
      </c>
      <c r="AA922">
        <v>0.19</v>
      </c>
      <c r="AB922">
        <v>0.5</v>
      </c>
      <c r="AC922">
        <v>0.3</v>
      </c>
      <c r="AD922">
        <v>0.2</v>
      </c>
    </row>
    <row r="923" spans="1:30" x14ac:dyDescent="0.3">
      <c r="A923" t="s">
        <v>173</v>
      </c>
      <c r="B923">
        <v>25956</v>
      </c>
      <c r="C923" t="s">
        <v>198</v>
      </c>
      <c r="D923" t="s">
        <v>44</v>
      </c>
      <c r="E923" t="s">
        <v>33</v>
      </c>
      <c r="F923">
        <v>1.03</v>
      </c>
      <c r="G923">
        <v>43.78</v>
      </c>
      <c r="H923">
        <v>687</v>
      </c>
      <c r="I923">
        <v>32</v>
      </c>
      <c r="J923">
        <v>1400.96</v>
      </c>
      <c r="K923">
        <v>328</v>
      </c>
      <c r="L923">
        <v>196</v>
      </c>
      <c r="M923">
        <v>131</v>
      </c>
      <c r="N923">
        <v>14359.84</v>
      </c>
      <c r="O923">
        <v>8580.8799999999992</v>
      </c>
      <c r="P923">
        <v>5735.18</v>
      </c>
      <c r="Q923">
        <v>0.294028268253896</v>
      </c>
      <c r="R923">
        <v>0.29755470360396402</v>
      </c>
      <c r="S923">
        <v>0.32</v>
      </c>
      <c r="T923">
        <v>15</v>
      </c>
      <c r="U923">
        <v>4.43</v>
      </c>
      <c r="V923">
        <v>580.33000000000004</v>
      </c>
      <c r="W923">
        <v>572.17999999999995</v>
      </c>
      <c r="X923">
        <v>1269.6500000000001</v>
      </c>
      <c r="Y923">
        <v>758.7</v>
      </c>
      <c r="Z923">
        <v>1762.02</v>
      </c>
      <c r="AA923">
        <v>0.05</v>
      </c>
      <c r="AB923">
        <v>0.5</v>
      </c>
      <c r="AC923">
        <v>0.3</v>
      </c>
      <c r="AD923">
        <v>0.2</v>
      </c>
    </row>
    <row r="924" spans="1:30" x14ac:dyDescent="0.3">
      <c r="A924" t="s">
        <v>173</v>
      </c>
      <c r="B924">
        <v>26238</v>
      </c>
      <c r="C924" t="s">
        <v>216</v>
      </c>
      <c r="D924" t="s">
        <v>51</v>
      </c>
      <c r="E924" t="s">
        <v>38</v>
      </c>
      <c r="F924">
        <v>1.04</v>
      </c>
      <c r="G924">
        <v>34.76</v>
      </c>
      <c r="H924">
        <v>855</v>
      </c>
      <c r="I924">
        <v>202</v>
      </c>
      <c r="J924">
        <v>7021.52</v>
      </c>
      <c r="K924">
        <v>326</v>
      </c>
      <c r="L924">
        <v>196</v>
      </c>
      <c r="M924">
        <v>131</v>
      </c>
      <c r="N924">
        <v>11331.76</v>
      </c>
      <c r="O924">
        <v>6812.96</v>
      </c>
      <c r="P924">
        <v>4553.5600000000004</v>
      </c>
      <c r="Q924">
        <v>0.35468771213199901</v>
      </c>
      <c r="R924">
        <v>0.53297745974268795</v>
      </c>
      <c r="S924">
        <v>0.32</v>
      </c>
      <c r="T924">
        <v>6</v>
      </c>
      <c r="U924">
        <v>1.77</v>
      </c>
      <c r="V924">
        <v>231.87</v>
      </c>
      <c r="W924">
        <v>788.76</v>
      </c>
      <c r="X924">
        <v>-2353.21</v>
      </c>
      <c r="Y924">
        <v>-1414.81</v>
      </c>
      <c r="Z924">
        <v>279.64999999999998</v>
      </c>
      <c r="AA924">
        <v>0.31</v>
      </c>
      <c r="AB924">
        <v>0.5</v>
      </c>
      <c r="AC924">
        <v>0.3</v>
      </c>
      <c r="AD924">
        <v>0.2</v>
      </c>
    </row>
    <row r="925" spans="1:30" x14ac:dyDescent="0.3">
      <c r="A925" t="s">
        <v>173</v>
      </c>
      <c r="B925">
        <v>25068</v>
      </c>
      <c r="C925" t="s">
        <v>199</v>
      </c>
      <c r="D925" t="s">
        <v>51</v>
      </c>
      <c r="E925" t="s">
        <v>45</v>
      </c>
      <c r="F925">
        <v>0.99</v>
      </c>
      <c r="G925">
        <v>31.5</v>
      </c>
      <c r="H925">
        <v>1811</v>
      </c>
      <c r="I925">
        <v>326</v>
      </c>
      <c r="J925">
        <v>10269</v>
      </c>
      <c r="K925">
        <v>742</v>
      </c>
      <c r="L925">
        <v>446</v>
      </c>
      <c r="M925">
        <v>297</v>
      </c>
      <c r="N925">
        <v>23373</v>
      </c>
      <c r="O925">
        <v>14049</v>
      </c>
      <c r="P925">
        <v>9355.5</v>
      </c>
      <c r="Q925">
        <v>0.374791724944953</v>
      </c>
      <c r="R925">
        <v>0.46636930827517098</v>
      </c>
      <c r="S925">
        <v>0.28999999999999998</v>
      </c>
      <c r="T925">
        <v>4</v>
      </c>
      <c r="U925">
        <v>1.18</v>
      </c>
      <c r="V925">
        <v>350.46</v>
      </c>
      <c r="W925">
        <v>1631.12</v>
      </c>
      <c r="X925">
        <v>-3065.63</v>
      </c>
      <c r="Y925">
        <v>-1842.68</v>
      </c>
      <c r="Z925">
        <v>1135.56</v>
      </c>
      <c r="AA925">
        <v>0.22</v>
      </c>
      <c r="AB925">
        <v>0.5</v>
      </c>
      <c r="AC925">
        <v>0.3</v>
      </c>
      <c r="AD925">
        <v>0.2</v>
      </c>
    </row>
    <row r="926" spans="1:30" x14ac:dyDescent="0.3">
      <c r="A926" t="s">
        <v>173</v>
      </c>
      <c r="B926">
        <v>25189</v>
      </c>
      <c r="C926" t="s">
        <v>193</v>
      </c>
      <c r="D926" t="s">
        <v>44</v>
      </c>
      <c r="E926" t="s">
        <v>36</v>
      </c>
      <c r="F926">
        <v>1.05</v>
      </c>
      <c r="G926">
        <v>37.799999999999997</v>
      </c>
      <c r="H926">
        <v>1432</v>
      </c>
      <c r="I926">
        <v>41</v>
      </c>
      <c r="J926">
        <v>1549.8</v>
      </c>
      <c r="K926">
        <v>696</v>
      </c>
      <c r="L926">
        <v>417</v>
      </c>
      <c r="M926">
        <v>278</v>
      </c>
      <c r="N926">
        <v>26308.799999999999</v>
      </c>
      <c r="O926">
        <v>15762.6</v>
      </c>
      <c r="P926">
        <v>10508.4</v>
      </c>
      <c r="Q926">
        <v>0.25229529732605399</v>
      </c>
      <c r="R926">
        <v>0.30971977671142698</v>
      </c>
      <c r="S926">
        <v>0.33</v>
      </c>
      <c r="T926">
        <v>8</v>
      </c>
      <c r="U926">
        <v>2.36</v>
      </c>
      <c r="V926">
        <v>656.08</v>
      </c>
      <c r="W926">
        <v>678.79</v>
      </c>
      <c r="X926">
        <v>2840.95</v>
      </c>
      <c r="Y926">
        <v>1702.12</v>
      </c>
      <c r="Z926">
        <v>3946.44</v>
      </c>
      <c r="AA926">
        <v>0.03</v>
      </c>
      <c r="AB926">
        <v>0.5</v>
      </c>
      <c r="AC926">
        <v>0.3</v>
      </c>
      <c r="AD926">
        <v>0.2</v>
      </c>
    </row>
    <row r="927" spans="1:30" x14ac:dyDescent="0.3">
      <c r="A927" t="s">
        <v>173</v>
      </c>
      <c r="B927">
        <v>25312</v>
      </c>
      <c r="C927" t="s">
        <v>212</v>
      </c>
      <c r="D927" t="s">
        <v>32</v>
      </c>
      <c r="E927" t="s">
        <v>45</v>
      </c>
      <c r="F927">
        <v>0.99</v>
      </c>
      <c r="G927">
        <v>41.94</v>
      </c>
      <c r="H927">
        <v>1570</v>
      </c>
      <c r="I927">
        <v>168</v>
      </c>
      <c r="J927">
        <v>7045.92</v>
      </c>
      <c r="K927">
        <v>701</v>
      </c>
      <c r="L927">
        <v>421</v>
      </c>
      <c r="M927">
        <v>280</v>
      </c>
      <c r="N927">
        <v>29399.94</v>
      </c>
      <c r="O927">
        <v>17656.740000000002</v>
      </c>
      <c r="P927">
        <v>11743.2</v>
      </c>
      <c r="Q927">
        <v>0.204454137217253</v>
      </c>
      <c r="R927">
        <v>0.36618848231155399</v>
      </c>
      <c r="S927">
        <v>0.3</v>
      </c>
      <c r="T927">
        <v>16</v>
      </c>
      <c r="U927">
        <v>4.72</v>
      </c>
      <c r="V927">
        <v>1321.6</v>
      </c>
      <c r="W927">
        <v>3025.22</v>
      </c>
      <c r="X927">
        <v>3803.1</v>
      </c>
      <c r="Y927">
        <v>2284.0300000000002</v>
      </c>
      <c r="Z927">
        <v>3720.43</v>
      </c>
      <c r="AA927">
        <v>0.12</v>
      </c>
      <c r="AB927">
        <v>0.5</v>
      </c>
      <c r="AC927">
        <v>0.3</v>
      </c>
      <c r="AD927">
        <v>0.2</v>
      </c>
    </row>
    <row r="928" spans="1:30" x14ac:dyDescent="0.3">
      <c r="A928" t="s">
        <v>173</v>
      </c>
      <c r="B928">
        <v>25556</v>
      </c>
      <c r="C928" t="s">
        <v>193</v>
      </c>
      <c r="D928" t="s">
        <v>32</v>
      </c>
      <c r="E928" t="s">
        <v>45</v>
      </c>
      <c r="F928">
        <v>0.99</v>
      </c>
      <c r="G928">
        <v>37.68</v>
      </c>
      <c r="H928">
        <v>919</v>
      </c>
      <c r="I928">
        <v>83</v>
      </c>
      <c r="J928">
        <v>3127.44</v>
      </c>
      <c r="K928">
        <v>418</v>
      </c>
      <c r="L928">
        <v>251</v>
      </c>
      <c r="M928">
        <v>167</v>
      </c>
      <c r="N928">
        <v>15750.24</v>
      </c>
      <c r="O928">
        <v>9457.68</v>
      </c>
      <c r="P928">
        <v>6292.56</v>
      </c>
      <c r="Q928">
        <v>0.27896297663450198</v>
      </c>
      <c r="R928">
        <v>0.44875985973048999</v>
      </c>
      <c r="S928">
        <v>0.3</v>
      </c>
      <c r="T928">
        <v>11</v>
      </c>
      <c r="U928">
        <v>3.25</v>
      </c>
      <c r="V928">
        <v>542.75</v>
      </c>
      <c r="W928">
        <v>851.53</v>
      </c>
      <c r="X928">
        <v>-436.64</v>
      </c>
      <c r="Y928">
        <v>-262.19</v>
      </c>
      <c r="Z928">
        <v>1170.57</v>
      </c>
      <c r="AA928">
        <v>0.1</v>
      </c>
      <c r="AB928">
        <v>0.5</v>
      </c>
      <c r="AC928">
        <v>0.3</v>
      </c>
      <c r="AD928">
        <v>0.2</v>
      </c>
    </row>
    <row r="929" spans="1:30" x14ac:dyDescent="0.3">
      <c r="A929" t="s">
        <v>173</v>
      </c>
      <c r="B929">
        <v>25557</v>
      </c>
      <c r="C929" t="s">
        <v>191</v>
      </c>
      <c r="D929" t="s">
        <v>51</v>
      </c>
      <c r="E929" t="s">
        <v>33</v>
      </c>
      <c r="F929">
        <v>1.03</v>
      </c>
      <c r="G929">
        <v>44.39</v>
      </c>
      <c r="H929">
        <v>1425</v>
      </c>
      <c r="I929">
        <v>369</v>
      </c>
      <c r="J929">
        <v>16379.91</v>
      </c>
      <c r="K929">
        <v>528</v>
      </c>
      <c r="L929">
        <v>317</v>
      </c>
      <c r="M929">
        <v>211</v>
      </c>
      <c r="N929">
        <v>23437.919999999998</v>
      </c>
      <c r="O929">
        <v>14071.63</v>
      </c>
      <c r="P929">
        <v>9366.2900000000009</v>
      </c>
      <c r="Q929">
        <v>0.37400231705978498</v>
      </c>
      <c r="R929">
        <v>0.46297978488728397</v>
      </c>
      <c r="S929">
        <v>0.3</v>
      </c>
      <c r="T929">
        <v>3</v>
      </c>
      <c r="U929">
        <v>0.89</v>
      </c>
      <c r="V929">
        <v>187.79</v>
      </c>
      <c r="W929">
        <v>2670.22</v>
      </c>
      <c r="X929">
        <v>-3210.58</v>
      </c>
      <c r="Y929">
        <v>-1927.56</v>
      </c>
      <c r="Z929">
        <v>1339.08</v>
      </c>
      <c r="AA929">
        <v>0.35</v>
      </c>
      <c r="AB929">
        <v>0.5</v>
      </c>
      <c r="AC929">
        <v>0.3</v>
      </c>
      <c r="AD929">
        <v>0.2</v>
      </c>
    </row>
    <row r="930" spans="1:30" x14ac:dyDescent="0.3">
      <c r="A930" t="s">
        <v>173</v>
      </c>
      <c r="B930">
        <v>25275</v>
      </c>
      <c r="C930" t="s">
        <v>186</v>
      </c>
      <c r="D930" t="s">
        <v>51</v>
      </c>
      <c r="E930" t="s">
        <v>38</v>
      </c>
      <c r="F930">
        <v>1.04</v>
      </c>
      <c r="G930">
        <v>40.5</v>
      </c>
      <c r="H930">
        <v>1419</v>
      </c>
      <c r="I930">
        <v>206</v>
      </c>
      <c r="J930">
        <v>8343</v>
      </c>
      <c r="K930">
        <v>606</v>
      </c>
      <c r="L930">
        <v>364</v>
      </c>
      <c r="M930">
        <v>243</v>
      </c>
      <c r="N930">
        <v>24543</v>
      </c>
      <c r="O930">
        <v>14742</v>
      </c>
      <c r="P930">
        <v>9841.5</v>
      </c>
      <c r="Q930">
        <v>0.361040137254167</v>
      </c>
      <c r="R930">
        <v>0.46356285484507698</v>
      </c>
      <c r="S930">
        <v>0.31</v>
      </c>
      <c r="T930">
        <v>12</v>
      </c>
      <c r="U930">
        <v>3.54</v>
      </c>
      <c r="V930">
        <v>860.22</v>
      </c>
      <c r="W930">
        <v>1463.34</v>
      </c>
      <c r="X930">
        <v>-3303.56</v>
      </c>
      <c r="Y930">
        <v>-1984.32</v>
      </c>
      <c r="Z930">
        <v>865.95</v>
      </c>
      <c r="AA930">
        <v>0.17</v>
      </c>
      <c r="AB930">
        <v>0.5</v>
      </c>
      <c r="AC930">
        <v>0.3</v>
      </c>
      <c r="AD930">
        <v>0.2</v>
      </c>
    </row>
    <row r="931" spans="1:30" x14ac:dyDescent="0.3">
      <c r="A931" t="s">
        <v>173</v>
      </c>
      <c r="B931">
        <v>25438</v>
      </c>
      <c r="C931" t="s">
        <v>179</v>
      </c>
      <c r="D931" t="s">
        <v>32</v>
      </c>
      <c r="E931" t="s">
        <v>33</v>
      </c>
      <c r="F931">
        <v>1.03</v>
      </c>
      <c r="G931">
        <v>37.51</v>
      </c>
      <c r="H931">
        <v>761</v>
      </c>
      <c r="I931">
        <v>56</v>
      </c>
      <c r="J931">
        <v>2100.56</v>
      </c>
      <c r="K931">
        <v>352</v>
      </c>
      <c r="L931">
        <v>212</v>
      </c>
      <c r="M931">
        <v>141</v>
      </c>
      <c r="N931">
        <v>13203.52</v>
      </c>
      <c r="O931">
        <v>7952.12</v>
      </c>
      <c r="P931">
        <v>5288.91</v>
      </c>
      <c r="Q931">
        <v>0.211977686174214</v>
      </c>
      <c r="R931">
        <v>0.37007956486195298</v>
      </c>
      <c r="S931">
        <v>0.3</v>
      </c>
      <c r="T931">
        <v>4</v>
      </c>
      <c r="U931">
        <v>1.18</v>
      </c>
      <c r="V931">
        <v>166.38</v>
      </c>
      <c r="W931">
        <v>877.91</v>
      </c>
      <c r="X931">
        <v>1557.26</v>
      </c>
      <c r="Y931">
        <v>937.89</v>
      </c>
      <c r="Z931">
        <v>2044.08</v>
      </c>
      <c r="AA931">
        <v>0.08</v>
      </c>
      <c r="AB931">
        <v>0.5</v>
      </c>
      <c r="AC931">
        <v>0.3</v>
      </c>
      <c r="AD931">
        <v>0.2</v>
      </c>
    </row>
    <row r="932" spans="1:30" x14ac:dyDescent="0.3">
      <c r="A932" t="s">
        <v>173</v>
      </c>
      <c r="B932">
        <v>25802</v>
      </c>
      <c r="C932" t="s">
        <v>197</v>
      </c>
      <c r="D932" t="s">
        <v>32</v>
      </c>
      <c r="E932" t="s">
        <v>33</v>
      </c>
      <c r="F932">
        <v>1.03</v>
      </c>
      <c r="G932">
        <v>38.72</v>
      </c>
      <c r="H932">
        <v>930</v>
      </c>
      <c r="I932">
        <v>114</v>
      </c>
      <c r="J932">
        <v>4414.08</v>
      </c>
      <c r="K932">
        <v>408</v>
      </c>
      <c r="L932">
        <v>245</v>
      </c>
      <c r="M932">
        <v>163</v>
      </c>
      <c r="N932">
        <v>15797.76</v>
      </c>
      <c r="O932">
        <v>9486.4</v>
      </c>
      <c r="P932">
        <v>6311.36</v>
      </c>
      <c r="Q932">
        <v>0.22357077395543501</v>
      </c>
      <c r="R932">
        <v>0.42723926785402</v>
      </c>
      <c r="S932">
        <v>0.32</v>
      </c>
      <c r="T932">
        <v>18</v>
      </c>
      <c r="U932">
        <v>5.31</v>
      </c>
      <c r="V932">
        <v>865.53</v>
      </c>
      <c r="W932">
        <v>1541.35</v>
      </c>
      <c r="X932">
        <v>461.14</v>
      </c>
      <c r="Y932">
        <v>276.91000000000003</v>
      </c>
      <c r="Z932">
        <v>1338.33</v>
      </c>
      <c r="AA932">
        <v>0.14000000000000001</v>
      </c>
      <c r="AB932">
        <v>0.5</v>
      </c>
      <c r="AC932">
        <v>0.3</v>
      </c>
      <c r="AD932">
        <v>0.2</v>
      </c>
    </row>
    <row r="933" spans="1:30" x14ac:dyDescent="0.3">
      <c r="A933" t="s">
        <v>173</v>
      </c>
      <c r="B933">
        <v>25076</v>
      </c>
      <c r="C933" t="s">
        <v>178</v>
      </c>
      <c r="D933" t="s">
        <v>35</v>
      </c>
      <c r="E933" t="s">
        <v>45</v>
      </c>
      <c r="F933">
        <v>0.99</v>
      </c>
      <c r="G933">
        <v>34.159999999999997</v>
      </c>
      <c r="H933">
        <v>1389</v>
      </c>
      <c r="I933">
        <v>114</v>
      </c>
      <c r="J933">
        <v>3894.24</v>
      </c>
      <c r="K933">
        <v>638</v>
      </c>
      <c r="L933">
        <v>382</v>
      </c>
      <c r="M933">
        <v>255</v>
      </c>
      <c r="N933">
        <v>21794.080000000002</v>
      </c>
      <c r="O933">
        <v>13049.12</v>
      </c>
      <c r="P933">
        <v>8710.7999999999993</v>
      </c>
      <c r="Q933">
        <v>0.25112802170217002</v>
      </c>
      <c r="R933">
        <v>0.39424744397401801</v>
      </c>
      <c r="S933">
        <v>0.3</v>
      </c>
      <c r="T933">
        <v>10</v>
      </c>
      <c r="U933">
        <v>2.95</v>
      </c>
      <c r="V933">
        <v>752.25</v>
      </c>
      <c r="W933">
        <v>1380.99</v>
      </c>
      <c r="X933">
        <v>1190.49</v>
      </c>
      <c r="Y933">
        <v>712.8</v>
      </c>
      <c r="Z933">
        <v>2336.81</v>
      </c>
      <c r="AA933">
        <v>0.09</v>
      </c>
      <c r="AB933">
        <v>0.5</v>
      </c>
      <c r="AC933">
        <v>0.3</v>
      </c>
      <c r="AD933">
        <v>0.2</v>
      </c>
    </row>
    <row r="934" spans="1:30" x14ac:dyDescent="0.3">
      <c r="A934" t="s">
        <v>173</v>
      </c>
      <c r="B934">
        <v>25522</v>
      </c>
      <c r="C934" t="s">
        <v>216</v>
      </c>
      <c r="D934" t="s">
        <v>32</v>
      </c>
      <c r="E934" t="s">
        <v>38</v>
      </c>
      <c r="F934">
        <v>1.04</v>
      </c>
      <c r="G934">
        <v>43.9</v>
      </c>
      <c r="H934">
        <v>883</v>
      </c>
      <c r="I934">
        <v>108</v>
      </c>
      <c r="J934">
        <v>4741.2</v>
      </c>
      <c r="K934">
        <v>388</v>
      </c>
      <c r="L934">
        <v>232</v>
      </c>
      <c r="M934">
        <v>155</v>
      </c>
      <c r="N934">
        <v>17033.2</v>
      </c>
      <c r="O934">
        <v>10184.799999999999</v>
      </c>
      <c r="P934">
        <v>6804.5</v>
      </c>
      <c r="Q934">
        <v>0.251194011364132</v>
      </c>
      <c r="R934">
        <v>0.35194259374402498</v>
      </c>
      <c r="S934">
        <v>0.27</v>
      </c>
      <c r="T934">
        <v>10</v>
      </c>
      <c r="U934">
        <v>2.95</v>
      </c>
      <c r="V934">
        <v>457.25</v>
      </c>
      <c r="W934">
        <v>1881.61</v>
      </c>
      <c r="X934">
        <v>2160.89</v>
      </c>
      <c r="Y934">
        <v>1292.08</v>
      </c>
      <c r="Z934">
        <v>2243.21</v>
      </c>
      <c r="AA934">
        <v>0.14000000000000001</v>
      </c>
      <c r="AB934">
        <v>0.5</v>
      </c>
      <c r="AC934">
        <v>0.3</v>
      </c>
      <c r="AD934">
        <v>0.2</v>
      </c>
    </row>
    <row r="935" spans="1:30" x14ac:dyDescent="0.3">
      <c r="A935" t="s">
        <v>173</v>
      </c>
      <c r="B935">
        <v>26694</v>
      </c>
      <c r="C935" t="s">
        <v>210</v>
      </c>
      <c r="D935" t="s">
        <v>44</v>
      </c>
      <c r="E935" t="s">
        <v>45</v>
      </c>
      <c r="F935">
        <v>0.99</v>
      </c>
      <c r="G935">
        <v>36.200000000000003</v>
      </c>
      <c r="H935">
        <v>1373</v>
      </c>
      <c r="I935">
        <v>89</v>
      </c>
      <c r="J935">
        <v>3221.8</v>
      </c>
      <c r="K935">
        <v>642</v>
      </c>
      <c r="L935">
        <v>385</v>
      </c>
      <c r="M935">
        <v>257</v>
      </c>
      <c r="N935">
        <v>23240.400000000001</v>
      </c>
      <c r="O935">
        <v>13937</v>
      </c>
      <c r="P935">
        <v>9303.4</v>
      </c>
      <c r="Q935">
        <v>0.284615032421425</v>
      </c>
      <c r="R935">
        <v>0.26154358749045098</v>
      </c>
      <c r="S935">
        <v>0.31</v>
      </c>
      <c r="T935">
        <v>6</v>
      </c>
      <c r="U935">
        <v>1.77</v>
      </c>
      <c r="V935">
        <v>454.89</v>
      </c>
      <c r="W935">
        <v>1462.19</v>
      </c>
      <c r="X935">
        <v>3342.93</v>
      </c>
      <c r="Y935">
        <v>2004.72</v>
      </c>
      <c r="Z935">
        <v>3767.38</v>
      </c>
      <c r="AA935">
        <v>7.0000000000000007E-2</v>
      </c>
      <c r="AB935">
        <v>0.5</v>
      </c>
      <c r="AC935">
        <v>0.3</v>
      </c>
      <c r="AD935">
        <v>0.2</v>
      </c>
    </row>
    <row r="936" spans="1:30" x14ac:dyDescent="0.3">
      <c r="A936" t="s">
        <v>173</v>
      </c>
      <c r="B936">
        <v>25361</v>
      </c>
      <c r="C936" t="s">
        <v>191</v>
      </c>
      <c r="D936" t="s">
        <v>35</v>
      </c>
      <c r="E936" t="s">
        <v>33</v>
      </c>
      <c r="F936">
        <v>1.03</v>
      </c>
      <c r="G936">
        <v>42.27</v>
      </c>
      <c r="H936">
        <v>1565</v>
      </c>
      <c r="I936">
        <v>167</v>
      </c>
      <c r="J936">
        <v>7059.09</v>
      </c>
      <c r="K936">
        <v>699</v>
      </c>
      <c r="L936">
        <v>419</v>
      </c>
      <c r="M936">
        <v>280</v>
      </c>
      <c r="N936">
        <v>29546.73</v>
      </c>
      <c r="O936">
        <v>17711.13</v>
      </c>
      <c r="P936">
        <v>11835.6</v>
      </c>
      <c r="Q936">
        <v>0.253019167240709</v>
      </c>
      <c r="R936">
        <v>0.44921028285753001</v>
      </c>
      <c r="S936">
        <v>0.3</v>
      </c>
      <c r="T936">
        <v>15</v>
      </c>
      <c r="U936">
        <v>4.43</v>
      </c>
      <c r="V936">
        <v>1240.4000000000001</v>
      </c>
      <c r="W936">
        <v>2101.9899999999998</v>
      </c>
      <c r="X936">
        <v>-65.87</v>
      </c>
      <c r="Y936">
        <v>-39.49</v>
      </c>
      <c r="Z936">
        <v>2283.89</v>
      </c>
      <c r="AA936">
        <v>0.12</v>
      </c>
      <c r="AB936">
        <v>0.5</v>
      </c>
      <c r="AC936">
        <v>0.3</v>
      </c>
      <c r="AD936">
        <v>0.2</v>
      </c>
    </row>
    <row r="937" spans="1:30" x14ac:dyDescent="0.3">
      <c r="A937" t="s">
        <v>173</v>
      </c>
      <c r="B937">
        <v>25686</v>
      </c>
      <c r="C937" t="s">
        <v>210</v>
      </c>
      <c r="D937" t="s">
        <v>32</v>
      </c>
      <c r="E937" t="s">
        <v>38</v>
      </c>
      <c r="F937">
        <v>1.04</v>
      </c>
      <c r="G937">
        <v>37.659999999999997</v>
      </c>
      <c r="H937">
        <v>510</v>
      </c>
      <c r="I937">
        <v>46</v>
      </c>
      <c r="J937">
        <v>1732.36</v>
      </c>
      <c r="K937">
        <v>232</v>
      </c>
      <c r="L937">
        <v>139</v>
      </c>
      <c r="M937">
        <v>93</v>
      </c>
      <c r="N937">
        <v>8737.1200000000008</v>
      </c>
      <c r="O937">
        <v>5234.74</v>
      </c>
      <c r="P937">
        <v>3502.38</v>
      </c>
      <c r="Q937">
        <v>0.20064332284033301</v>
      </c>
      <c r="R937">
        <v>0.43522507178131498</v>
      </c>
      <c r="S937">
        <v>0.28999999999999998</v>
      </c>
      <c r="T937">
        <v>15</v>
      </c>
      <c r="U937">
        <v>4.43</v>
      </c>
      <c r="V937">
        <v>411.99</v>
      </c>
      <c r="W937">
        <v>630.80999999999995</v>
      </c>
      <c r="X937">
        <v>647.70000000000005</v>
      </c>
      <c r="Y937">
        <v>388.06</v>
      </c>
      <c r="Z937">
        <v>863.34</v>
      </c>
      <c r="AA937">
        <v>0.1</v>
      </c>
      <c r="AB937">
        <v>0.5</v>
      </c>
      <c r="AC937">
        <v>0.3</v>
      </c>
      <c r="AD937">
        <v>0.2</v>
      </c>
    </row>
    <row r="938" spans="1:30" x14ac:dyDescent="0.3">
      <c r="A938" t="s">
        <v>173</v>
      </c>
      <c r="B938">
        <v>25363</v>
      </c>
      <c r="C938" t="s">
        <v>196</v>
      </c>
      <c r="D938" t="s">
        <v>44</v>
      </c>
      <c r="E938" t="s">
        <v>38</v>
      </c>
      <c r="F938">
        <v>1.04</v>
      </c>
      <c r="G938">
        <v>36.03</v>
      </c>
      <c r="H938">
        <v>1494</v>
      </c>
      <c r="I938">
        <v>110</v>
      </c>
      <c r="J938">
        <v>3963.3</v>
      </c>
      <c r="K938">
        <v>692</v>
      </c>
      <c r="L938">
        <v>415</v>
      </c>
      <c r="M938">
        <v>277</v>
      </c>
      <c r="N938">
        <v>24932.76</v>
      </c>
      <c r="O938">
        <v>14952.45</v>
      </c>
      <c r="P938">
        <v>9980.31</v>
      </c>
      <c r="Q938">
        <v>0.28823065808974202</v>
      </c>
      <c r="R938">
        <v>0.20370622064219801</v>
      </c>
      <c r="S938">
        <v>0.31</v>
      </c>
      <c r="T938">
        <v>10</v>
      </c>
      <c r="U938">
        <v>2.95</v>
      </c>
      <c r="V938">
        <v>817.15</v>
      </c>
      <c r="W938">
        <v>2013.61</v>
      </c>
      <c r="X938">
        <v>4938.26</v>
      </c>
      <c r="Y938">
        <v>2961.53</v>
      </c>
      <c r="Z938">
        <v>4253.4799999999996</v>
      </c>
      <c r="AA938">
        <v>0.08</v>
      </c>
      <c r="AB938">
        <v>0.5</v>
      </c>
      <c r="AC938">
        <v>0.3</v>
      </c>
      <c r="AD938">
        <v>0.2</v>
      </c>
    </row>
    <row r="939" spans="1:30" x14ac:dyDescent="0.3">
      <c r="A939" t="s">
        <v>173</v>
      </c>
      <c r="B939">
        <v>25688</v>
      </c>
      <c r="C939" t="s">
        <v>215</v>
      </c>
      <c r="D939" t="s">
        <v>35</v>
      </c>
      <c r="E939" t="s">
        <v>38</v>
      </c>
      <c r="F939">
        <v>1.04</v>
      </c>
      <c r="G939">
        <v>31.25</v>
      </c>
      <c r="H939">
        <v>503</v>
      </c>
      <c r="I939">
        <v>49</v>
      </c>
      <c r="J939">
        <v>1531.25</v>
      </c>
      <c r="K939">
        <v>227</v>
      </c>
      <c r="L939">
        <v>136</v>
      </c>
      <c r="M939">
        <v>91</v>
      </c>
      <c r="N939">
        <v>7093.75</v>
      </c>
      <c r="O939">
        <v>4250</v>
      </c>
      <c r="P939">
        <v>2843.75</v>
      </c>
      <c r="Q939">
        <v>0.23020320447161799</v>
      </c>
      <c r="R939">
        <v>0.41170764998532799</v>
      </c>
      <c r="S939">
        <v>0.31</v>
      </c>
      <c r="T939">
        <v>18</v>
      </c>
      <c r="U939">
        <v>5.31</v>
      </c>
      <c r="V939">
        <v>483.21</v>
      </c>
      <c r="W939">
        <v>548.32000000000005</v>
      </c>
      <c r="X939">
        <v>341.13</v>
      </c>
      <c r="Y939">
        <v>204.38</v>
      </c>
      <c r="Z939">
        <v>535.11</v>
      </c>
      <c r="AA939">
        <v>0.11</v>
      </c>
      <c r="AB939">
        <v>0.5</v>
      </c>
      <c r="AC939">
        <v>0.3</v>
      </c>
      <c r="AD939">
        <v>0.2</v>
      </c>
    </row>
    <row r="940" spans="1:30" x14ac:dyDescent="0.3">
      <c r="A940" t="s">
        <v>173</v>
      </c>
      <c r="B940">
        <v>26620</v>
      </c>
      <c r="C940" t="s">
        <v>182</v>
      </c>
      <c r="D940" t="s">
        <v>35</v>
      </c>
      <c r="E940" t="s">
        <v>38</v>
      </c>
      <c r="F940">
        <v>1.04</v>
      </c>
      <c r="G940">
        <v>31.34</v>
      </c>
      <c r="H940">
        <v>644</v>
      </c>
      <c r="I940">
        <v>53</v>
      </c>
      <c r="J940">
        <v>1661.02</v>
      </c>
      <c r="K940">
        <v>296</v>
      </c>
      <c r="L940">
        <v>177</v>
      </c>
      <c r="M940">
        <v>118</v>
      </c>
      <c r="N940">
        <v>9276.64</v>
      </c>
      <c r="O940">
        <v>5547.18</v>
      </c>
      <c r="P940">
        <v>3698.12</v>
      </c>
      <c r="Q940">
        <v>0.22012970779091101</v>
      </c>
      <c r="R940">
        <v>0.444765468081459</v>
      </c>
      <c r="S940">
        <v>0.32</v>
      </c>
      <c r="T940">
        <v>5</v>
      </c>
      <c r="U940">
        <v>1.48</v>
      </c>
      <c r="V940">
        <v>174.64</v>
      </c>
      <c r="W940">
        <v>556.62</v>
      </c>
      <c r="X940">
        <v>140.12</v>
      </c>
      <c r="Y940">
        <v>83.79</v>
      </c>
      <c r="Z940">
        <v>1064.6199999999999</v>
      </c>
      <c r="AA940">
        <v>0.09</v>
      </c>
      <c r="AB940">
        <v>0.5</v>
      </c>
      <c r="AC940">
        <v>0.3</v>
      </c>
      <c r="AD940">
        <v>0.2</v>
      </c>
    </row>
    <row r="941" spans="1:30" x14ac:dyDescent="0.3">
      <c r="A941" t="s">
        <v>173</v>
      </c>
      <c r="B941">
        <v>25042</v>
      </c>
      <c r="C941" t="s">
        <v>194</v>
      </c>
      <c r="D941" t="s">
        <v>32</v>
      </c>
      <c r="E941" t="s">
        <v>33</v>
      </c>
      <c r="F941">
        <v>1.03</v>
      </c>
      <c r="G941">
        <v>40.89</v>
      </c>
      <c r="H941">
        <v>1486</v>
      </c>
      <c r="I941">
        <v>182</v>
      </c>
      <c r="J941">
        <v>7441.98</v>
      </c>
      <c r="K941">
        <v>652</v>
      </c>
      <c r="L941">
        <v>391</v>
      </c>
      <c r="M941">
        <v>261</v>
      </c>
      <c r="N941">
        <v>26660.28</v>
      </c>
      <c r="O941">
        <v>15987.99</v>
      </c>
      <c r="P941">
        <v>10672.29</v>
      </c>
      <c r="Q941">
        <v>0.26474770201370101</v>
      </c>
      <c r="R941">
        <v>0.41227921054232902</v>
      </c>
      <c r="S941">
        <v>0.31</v>
      </c>
      <c r="T941">
        <v>5</v>
      </c>
      <c r="U941">
        <v>1.48</v>
      </c>
      <c r="V941">
        <v>386.28</v>
      </c>
      <c r="W941">
        <v>2403.56</v>
      </c>
      <c r="X941">
        <v>345.87</v>
      </c>
      <c r="Y941">
        <v>207.41</v>
      </c>
      <c r="Z941">
        <v>3060.58</v>
      </c>
      <c r="AA941">
        <v>0.14000000000000001</v>
      </c>
      <c r="AB941">
        <v>0.5</v>
      </c>
      <c r="AC941">
        <v>0.3</v>
      </c>
      <c r="AD941">
        <v>0.2</v>
      </c>
    </row>
    <row r="942" spans="1:30" x14ac:dyDescent="0.3">
      <c r="A942" t="s">
        <v>173</v>
      </c>
      <c r="B942">
        <v>26177</v>
      </c>
      <c r="C942" t="s">
        <v>198</v>
      </c>
      <c r="D942" t="s">
        <v>51</v>
      </c>
      <c r="E942" t="s">
        <v>36</v>
      </c>
      <c r="F942">
        <v>1.05</v>
      </c>
      <c r="G942">
        <v>40.9</v>
      </c>
      <c r="H942">
        <v>1695</v>
      </c>
      <c r="I942">
        <v>246</v>
      </c>
      <c r="J942">
        <v>10061.4</v>
      </c>
      <c r="K942">
        <v>724</v>
      </c>
      <c r="L942">
        <v>435</v>
      </c>
      <c r="M942">
        <v>290</v>
      </c>
      <c r="N942">
        <v>29611.599999999999</v>
      </c>
      <c r="O942">
        <v>17791.5</v>
      </c>
      <c r="P942">
        <v>11861</v>
      </c>
      <c r="Q942">
        <v>0.35075317309238002</v>
      </c>
      <c r="R942">
        <v>0.51757928631268402</v>
      </c>
      <c r="S942">
        <v>0.32</v>
      </c>
      <c r="T942">
        <v>15</v>
      </c>
      <c r="U942">
        <v>4.43</v>
      </c>
      <c r="V942">
        <v>1284.7</v>
      </c>
      <c r="W942">
        <v>1324.76</v>
      </c>
      <c r="X942">
        <v>-5576.83</v>
      </c>
      <c r="Y942">
        <v>-3350.72</v>
      </c>
      <c r="Z942">
        <v>277.01</v>
      </c>
      <c r="AA942">
        <v>0.17</v>
      </c>
      <c r="AB942">
        <v>0.5</v>
      </c>
      <c r="AC942">
        <v>0.3</v>
      </c>
      <c r="AD942">
        <v>0.2</v>
      </c>
    </row>
    <row r="943" spans="1:30" x14ac:dyDescent="0.3">
      <c r="A943" t="s">
        <v>173</v>
      </c>
      <c r="B943">
        <v>25652</v>
      </c>
      <c r="C943" t="s">
        <v>184</v>
      </c>
      <c r="D943" t="s">
        <v>44</v>
      </c>
      <c r="E943" t="s">
        <v>38</v>
      </c>
      <c r="F943">
        <v>1.04</v>
      </c>
      <c r="G943">
        <v>45.92</v>
      </c>
      <c r="H943">
        <v>756</v>
      </c>
      <c r="I943">
        <v>49</v>
      </c>
      <c r="J943">
        <v>2250.08</v>
      </c>
      <c r="K943">
        <v>354</v>
      </c>
      <c r="L943">
        <v>212</v>
      </c>
      <c r="M943">
        <v>141</v>
      </c>
      <c r="N943">
        <v>16255.68</v>
      </c>
      <c r="O943">
        <v>9735.0400000000009</v>
      </c>
      <c r="P943">
        <v>6474.72</v>
      </c>
      <c r="Q943">
        <v>0.268270264845341</v>
      </c>
      <c r="R943">
        <v>0.27430110689019799</v>
      </c>
      <c r="S943">
        <v>0.32</v>
      </c>
      <c r="T943">
        <v>3</v>
      </c>
      <c r="U943">
        <v>0.89</v>
      </c>
      <c r="V943">
        <v>125.49</v>
      </c>
      <c r="W943">
        <v>1029.25</v>
      </c>
      <c r="X943">
        <v>2234</v>
      </c>
      <c r="Y943">
        <v>1337.87</v>
      </c>
      <c r="Z943">
        <v>2836.23</v>
      </c>
      <c r="AA943">
        <v>7.0000000000000007E-2</v>
      </c>
      <c r="AB943">
        <v>0.5</v>
      </c>
      <c r="AC943">
        <v>0.3</v>
      </c>
      <c r="AD943">
        <v>0.2</v>
      </c>
    </row>
    <row r="944" spans="1:30" x14ac:dyDescent="0.3">
      <c r="A944" t="s">
        <v>173</v>
      </c>
      <c r="B944">
        <v>26381</v>
      </c>
      <c r="C944" t="s">
        <v>207</v>
      </c>
      <c r="D944" t="s">
        <v>32</v>
      </c>
      <c r="E944" t="s">
        <v>36</v>
      </c>
      <c r="F944">
        <v>1.05</v>
      </c>
      <c r="G944">
        <v>37.89</v>
      </c>
      <c r="H944">
        <v>1398</v>
      </c>
      <c r="I944">
        <v>103</v>
      </c>
      <c r="J944">
        <v>3902.67</v>
      </c>
      <c r="K944">
        <v>648</v>
      </c>
      <c r="L944">
        <v>388</v>
      </c>
      <c r="M944">
        <v>259</v>
      </c>
      <c r="N944">
        <v>24552.720000000001</v>
      </c>
      <c r="O944">
        <v>14701.32</v>
      </c>
      <c r="P944">
        <v>9813.51</v>
      </c>
      <c r="Q944">
        <v>0.246869681980461</v>
      </c>
      <c r="R944">
        <v>0.43813213126268202</v>
      </c>
      <c r="S944">
        <v>0.31</v>
      </c>
      <c r="T944">
        <v>5</v>
      </c>
      <c r="U944">
        <v>1.48</v>
      </c>
      <c r="V944">
        <v>383.32</v>
      </c>
      <c r="W944">
        <v>1229.33</v>
      </c>
      <c r="X944">
        <v>122.72</v>
      </c>
      <c r="Y944">
        <v>73.48</v>
      </c>
      <c r="Z944">
        <v>2707.92</v>
      </c>
      <c r="AA944">
        <v>0.08</v>
      </c>
      <c r="AB944">
        <v>0.5</v>
      </c>
      <c r="AC944">
        <v>0.3</v>
      </c>
      <c r="AD944">
        <v>0.2</v>
      </c>
    </row>
    <row r="945" spans="1:30" x14ac:dyDescent="0.3">
      <c r="A945" t="s">
        <v>173</v>
      </c>
      <c r="B945">
        <v>26301</v>
      </c>
      <c r="C945" t="s">
        <v>207</v>
      </c>
      <c r="D945" t="s">
        <v>35</v>
      </c>
      <c r="E945" t="s">
        <v>33</v>
      </c>
      <c r="F945">
        <v>1.03</v>
      </c>
      <c r="G945">
        <v>38.119999999999997</v>
      </c>
      <c r="H945">
        <v>942</v>
      </c>
      <c r="I945">
        <v>115</v>
      </c>
      <c r="J945">
        <v>4383.8</v>
      </c>
      <c r="K945">
        <v>414</v>
      </c>
      <c r="L945">
        <v>248</v>
      </c>
      <c r="M945">
        <v>165</v>
      </c>
      <c r="N945">
        <v>15781.68</v>
      </c>
      <c r="O945">
        <v>9453.76</v>
      </c>
      <c r="P945">
        <v>6289.8</v>
      </c>
      <c r="Q945">
        <v>0.26895582050085098</v>
      </c>
      <c r="R945">
        <v>0.37293713917024401</v>
      </c>
      <c r="S945">
        <v>0.31</v>
      </c>
      <c r="T945">
        <v>8</v>
      </c>
      <c r="U945">
        <v>2.36</v>
      </c>
      <c r="V945">
        <v>389.4</v>
      </c>
      <c r="W945">
        <v>1569.87</v>
      </c>
      <c r="X945">
        <v>759.21</v>
      </c>
      <c r="Y945">
        <v>454.79</v>
      </c>
      <c r="Z945">
        <v>1863.02</v>
      </c>
      <c r="AA945">
        <v>0.14000000000000001</v>
      </c>
      <c r="AB945">
        <v>0.5</v>
      </c>
      <c r="AC945">
        <v>0.3</v>
      </c>
      <c r="AD945">
        <v>0.2</v>
      </c>
    </row>
    <row r="946" spans="1:30" x14ac:dyDescent="0.3">
      <c r="A946" t="s">
        <v>173</v>
      </c>
      <c r="B946">
        <v>25655</v>
      </c>
      <c r="C946" t="s">
        <v>205</v>
      </c>
      <c r="D946" t="s">
        <v>51</v>
      </c>
      <c r="E946" t="s">
        <v>38</v>
      </c>
      <c r="F946">
        <v>1.04</v>
      </c>
      <c r="G946">
        <v>40.72</v>
      </c>
      <c r="H946">
        <v>994</v>
      </c>
      <c r="I946">
        <v>179</v>
      </c>
      <c r="J946">
        <v>7288.88</v>
      </c>
      <c r="K946">
        <v>408</v>
      </c>
      <c r="L946">
        <v>244</v>
      </c>
      <c r="M946">
        <v>163</v>
      </c>
      <c r="N946">
        <v>16613.759999999998</v>
      </c>
      <c r="O946">
        <v>9935.68</v>
      </c>
      <c r="P946">
        <v>6637.36</v>
      </c>
      <c r="Q946">
        <v>0.38894535540603098</v>
      </c>
      <c r="R946">
        <v>0.50559289639350002</v>
      </c>
      <c r="S946">
        <v>0.31</v>
      </c>
      <c r="T946">
        <v>11</v>
      </c>
      <c r="U946">
        <v>3.25</v>
      </c>
      <c r="V946">
        <v>529.75</v>
      </c>
      <c r="W946">
        <v>768.7</v>
      </c>
      <c r="X946">
        <v>-3398.15</v>
      </c>
      <c r="Y946">
        <v>-2032.23</v>
      </c>
      <c r="Z946">
        <v>170.24</v>
      </c>
      <c r="AA946">
        <v>0.22</v>
      </c>
      <c r="AB946">
        <v>0.5</v>
      </c>
      <c r="AC946">
        <v>0.3</v>
      </c>
      <c r="AD946">
        <v>0.2</v>
      </c>
    </row>
    <row r="947" spans="1:30" x14ac:dyDescent="0.3">
      <c r="A947" t="s">
        <v>173</v>
      </c>
      <c r="B947">
        <v>25777</v>
      </c>
      <c r="C947" t="s">
        <v>183</v>
      </c>
      <c r="D947" t="s">
        <v>32</v>
      </c>
      <c r="E947" t="s">
        <v>38</v>
      </c>
      <c r="F947">
        <v>1.04</v>
      </c>
      <c r="G947">
        <v>33.33</v>
      </c>
      <c r="H947">
        <v>1588</v>
      </c>
      <c r="I947">
        <v>157</v>
      </c>
      <c r="J947">
        <v>5232.8100000000004</v>
      </c>
      <c r="K947">
        <v>716</v>
      </c>
      <c r="L947">
        <v>429</v>
      </c>
      <c r="M947">
        <v>286</v>
      </c>
      <c r="N947">
        <v>23864.28</v>
      </c>
      <c r="O947">
        <v>14298.57</v>
      </c>
      <c r="P947">
        <v>9532.3799999999992</v>
      </c>
      <c r="Q947">
        <v>0.23024692274630101</v>
      </c>
      <c r="R947">
        <v>0.388176342844963</v>
      </c>
      <c r="S947">
        <v>0.28000000000000003</v>
      </c>
      <c r="T947">
        <v>6</v>
      </c>
      <c r="U947">
        <v>1.77</v>
      </c>
      <c r="V947">
        <v>506.22</v>
      </c>
      <c r="W947">
        <v>1996.72</v>
      </c>
      <c r="X947">
        <v>2424.06</v>
      </c>
      <c r="Y947">
        <v>1452.4</v>
      </c>
      <c r="Z947">
        <v>3131.11</v>
      </c>
      <c r="AA947">
        <v>0.11</v>
      </c>
      <c r="AB947">
        <v>0.5</v>
      </c>
      <c r="AC947">
        <v>0.3</v>
      </c>
      <c r="AD947">
        <v>0.2</v>
      </c>
    </row>
    <row r="948" spans="1:30" x14ac:dyDescent="0.3">
      <c r="A948" t="s">
        <v>173</v>
      </c>
      <c r="B948">
        <v>25090</v>
      </c>
      <c r="C948" t="s">
        <v>176</v>
      </c>
      <c r="D948" t="s">
        <v>35</v>
      </c>
      <c r="E948" t="s">
        <v>38</v>
      </c>
      <c r="F948">
        <v>1.04</v>
      </c>
      <c r="G948">
        <v>43.56</v>
      </c>
      <c r="H948">
        <v>927</v>
      </c>
      <c r="I948">
        <v>113</v>
      </c>
      <c r="J948">
        <v>4922.28</v>
      </c>
      <c r="K948">
        <v>407</v>
      </c>
      <c r="L948">
        <v>244</v>
      </c>
      <c r="M948">
        <v>163</v>
      </c>
      <c r="N948">
        <v>17728.919999999998</v>
      </c>
      <c r="O948">
        <v>10628.64</v>
      </c>
      <c r="P948">
        <v>7100.28</v>
      </c>
      <c r="Q948">
        <v>0.20560058025643199</v>
      </c>
      <c r="R948">
        <v>0.412046377081424</v>
      </c>
      <c r="S948">
        <v>0.32</v>
      </c>
      <c r="T948">
        <v>5</v>
      </c>
      <c r="U948">
        <v>1.48</v>
      </c>
      <c r="V948">
        <v>241.24</v>
      </c>
      <c r="W948">
        <v>1882.05</v>
      </c>
      <c r="X948">
        <v>1105.45</v>
      </c>
      <c r="Y948">
        <v>662.73</v>
      </c>
      <c r="Z948">
        <v>2473.5700000000002</v>
      </c>
      <c r="AA948">
        <v>0.14000000000000001</v>
      </c>
      <c r="AB948">
        <v>0.5</v>
      </c>
      <c r="AC948">
        <v>0.3</v>
      </c>
      <c r="AD948">
        <v>0.2</v>
      </c>
    </row>
    <row r="949" spans="1:30" x14ac:dyDescent="0.3">
      <c r="A949" t="s">
        <v>173</v>
      </c>
      <c r="B949">
        <v>25939</v>
      </c>
      <c r="C949" t="s">
        <v>186</v>
      </c>
      <c r="D949" t="s">
        <v>51</v>
      </c>
      <c r="E949" t="s">
        <v>45</v>
      </c>
      <c r="F949">
        <v>0.99</v>
      </c>
      <c r="G949">
        <v>32.69</v>
      </c>
      <c r="H949">
        <v>772</v>
      </c>
      <c r="I949">
        <v>123</v>
      </c>
      <c r="J949">
        <v>4020.87</v>
      </c>
      <c r="K949">
        <v>324</v>
      </c>
      <c r="L949">
        <v>195</v>
      </c>
      <c r="M949">
        <v>130</v>
      </c>
      <c r="N949">
        <v>10591.56</v>
      </c>
      <c r="O949">
        <v>6374.55</v>
      </c>
      <c r="P949">
        <v>4249.7</v>
      </c>
      <c r="Q949">
        <v>0.35221436633728398</v>
      </c>
      <c r="R949">
        <v>0.48596532780211399</v>
      </c>
      <c r="S949">
        <v>0.32</v>
      </c>
      <c r="T949">
        <v>10</v>
      </c>
      <c r="U949">
        <v>2.95</v>
      </c>
      <c r="V949">
        <v>383.5</v>
      </c>
      <c r="W949">
        <v>650.66</v>
      </c>
      <c r="X949">
        <v>-1675.37</v>
      </c>
      <c r="Y949">
        <v>-1008.32</v>
      </c>
      <c r="Z949">
        <v>304.19</v>
      </c>
      <c r="AA949">
        <v>0.19</v>
      </c>
      <c r="AB949">
        <v>0.5</v>
      </c>
      <c r="AC949">
        <v>0.3</v>
      </c>
      <c r="AD949">
        <v>0.2</v>
      </c>
    </row>
    <row r="950" spans="1:30" x14ac:dyDescent="0.3">
      <c r="A950" t="s">
        <v>173</v>
      </c>
      <c r="B950">
        <v>25337</v>
      </c>
      <c r="C950" t="s">
        <v>206</v>
      </c>
      <c r="D950" t="s">
        <v>51</v>
      </c>
      <c r="E950" t="s">
        <v>38</v>
      </c>
      <c r="F950">
        <v>1.04</v>
      </c>
      <c r="G950">
        <v>32.020000000000003</v>
      </c>
      <c r="H950">
        <v>1469</v>
      </c>
      <c r="I950">
        <v>356</v>
      </c>
      <c r="J950">
        <v>11399.12</v>
      </c>
      <c r="K950">
        <v>556</v>
      </c>
      <c r="L950">
        <v>334</v>
      </c>
      <c r="M950">
        <v>223</v>
      </c>
      <c r="N950">
        <v>17803.12</v>
      </c>
      <c r="O950">
        <v>10694.68</v>
      </c>
      <c r="P950">
        <v>7140.46</v>
      </c>
      <c r="Q950">
        <v>0.37949995637172801</v>
      </c>
      <c r="R950">
        <v>0.49495579909998899</v>
      </c>
      <c r="S950">
        <v>0.31</v>
      </c>
      <c r="T950">
        <v>7</v>
      </c>
      <c r="U950">
        <v>2.0699999999999998</v>
      </c>
      <c r="V950">
        <v>461.61</v>
      </c>
      <c r="W950">
        <v>1431.09</v>
      </c>
      <c r="X950">
        <v>-3283.89</v>
      </c>
      <c r="Y950">
        <v>-1972.7</v>
      </c>
      <c r="Z950">
        <v>434.83</v>
      </c>
      <c r="AA950">
        <v>0.32</v>
      </c>
      <c r="AB950">
        <v>0.5</v>
      </c>
      <c r="AC950">
        <v>0.3</v>
      </c>
      <c r="AD950">
        <v>0.2</v>
      </c>
    </row>
    <row r="951" spans="1:30" x14ac:dyDescent="0.3">
      <c r="A951" t="s">
        <v>173</v>
      </c>
      <c r="B951">
        <v>25336</v>
      </c>
      <c r="C951" t="s">
        <v>174</v>
      </c>
      <c r="D951" t="s">
        <v>32</v>
      </c>
      <c r="E951" t="s">
        <v>38</v>
      </c>
      <c r="F951">
        <v>1.04</v>
      </c>
      <c r="G951">
        <v>40.5</v>
      </c>
      <c r="H951">
        <v>1264</v>
      </c>
      <c r="I951">
        <v>155</v>
      </c>
      <c r="J951">
        <v>6277.5</v>
      </c>
      <c r="K951">
        <v>554</v>
      </c>
      <c r="L951">
        <v>333</v>
      </c>
      <c r="M951">
        <v>222</v>
      </c>
      <c r="N951">
        <v>22437</v>
      </c>
      <c r="O951">
        <v>13486.5</v>
      </c>
      <c r="P951">
        <v>8991</v>
      </c>
      <c r="Q951">
        <v>0.24621081192046401</v>
      </c>
      <c r="R951">
        <v>0.36580494665540803</v>
      </c>
      <c r="S951">
        <v>0.32</v>
      </c>
      <c r="T951">
        <v>13</v>
      </c>
      <c r="U951">
        <v>3.84</v>
      </c>
      <c r="V951">
        <v>852.48</v>
      </c>
      <c r="W951">
        <v>2435.5700000000002</v>
      </c>
      <c r="X951">
        <v>1525.36</v>
      </c>
      <c r="Y951">
        <v>916.87</v>
      </c>
      <c r="Z951">
        <v>2635.89</v>
      </c>
      <c r="AA951">
        <v>0.14000000000000001</v>
      </c>
      <c r="AB951">
        <v>0.5</v>
      </c>
      <c r="AC951">
        <v>0.3</v>
      </c>
      <c r="AD951">
        <v>0.2</v>
      </c>
    </row>
    <row r="952" spans="1:30" x14ac:dyDescent="0.3">
      <c r="A952" t="s">
        <v>173</v>
      </c>
      <c r="B952">
        <v>25862</v>
      </c>
      <c r="C952" t="s">
        <v>205</v>
      </c>
      <c r="D952" t="s">
        <v>35</v>
      </c>
      <c r="E952" t="s">
        <v>36</v>
      </c>
      <c r="F952">
        <v>1.05</v>
      </c>
      <c r="G952">
        <v>31.86</v>
      </c>
      <c r="H952">
        <v>563</v>
      </c>
      <c r="I952">
        <v>69</v>
      </c>
      <c r="J952">
        <v>2198.34</v>
      </c>
      <c r="K952">
        <v>247</v>
      </c>
      <c r="L952">
        <v>148</v>
      </c>
      <c r="M952">
        <v>99</v>
      </c>
      <c r="N952">
        <v>7869.42</v>
      </c>
      <c r="O952">
        <v>4715.28</v>
      </c>
      <c r="P952">
        <v>3154.14</v>
      </c>
      <c r="Q952">
        <v>0.21538789002224801</v>
      </c>
      <c r="R952">
        <v>0.44189640583936102</v>
      </c>
      <c r="S952">
        <v>0.31</v>
      </c>
      <c r="T952">
        <v>13</v>
      </c>
      <c r="U952">
        <v>3.84</v>
      </c>
      <c r="V952">
        <v>380.16</v>
      </c>
      <c r="W952">
        <v>753.41</v>
      </c>
      <c r="X952">
        <v>257.45</v>
      </c>
      <c r="Y952">
        <v>154.26</v>
      </c>
      <c r="Z952">
        <v>700.81</v>
      </c>
      <c r="AA952">
        <v>0.14000000000000001</v>
      </c>
      <c r="AB952">
        <v>0.5</v>
      </c>
      <c r="AC952">
        <v>0.3</v>
      </c>
      <c r="AD952">
        <v>0.2</v>
      </c>
    </row>
    <row r="953" spans="1:30" x14ac:dyDescent="0.3">
      <c r="A953" t="s">
        <v>173</v>
      </c>
      <c r="B953">
        <v>25218</v>
      </c>
      <c r="C953" t="s">
        <v>215</v>
      </c>
      <c r="D953" t="s">
        <v>32</v>
      </c>
      <c r="E953" t="s">
        <v>45</v>
      </c>
      <c r="F953">
        <v>0.99</v>
      </c>
      <c r="G953">
        <v>41.8</v>
      </c>
      <c r="H953">
        <v>937</v>
      </c>
      <c r="I953">
        <v>77</v>
      </c>
      <c r="J953">
        <v>3218.6</v>
      </c>
      <c r="K953">
        <v>430</v>
      </c>
      <c r="L953">
        <v>258</v>
      </c>
      <c r="M953">
        <v>172</v>
      </c>
      <c r="N953">
        <v>17974</v>
      </c>
      <c r="O953">
        <v>10784.4</v>
      </c>
      <c r="P953">
        <v>7189.6</v>
      </c>
      <c r="Q953">
        <v>0.25028536600992102</v>
      </c>
      <c r="R953">
        <v>0.37918353048153203</v>
      </c>
      <c r="S953">
        <v>0.28999999999999998</v>
      </c>
      <c r="T953">
        <v>6</v>
      </c>
      <c r="U953">
        <v>1.77</v>
      </c>
      <c r="V953">
        <v>304.44</v>
      </c>
      <c r="W953">
        <v>1192.5899999999999</v>
      </c>
      <c r="X953">
        <v>1447.47</v>
      </c>
      <c r="Y953">
        <v>868.48</v>
      </c>
      <c r="Z953">
        <v>2359.5300000000002</v>
      </c>
      <c r="AA953">
        <v>0.09</v>
      </c>
      <c r="AB953">
        <v>0.5</v>
      </c>
      <c r="AC953">
        <v>0.3</v>
      </c>
      <c r="AD953">
        <v>0.2</v>
      </c>
    </row>
    <row r="954" spans="1:30" x14ac:dyDescent="0.3">
      <c r="A954" t="s">
        <v>173</v>
      </c>
      <c r="B954">
        <v>25582</v>
      </c>
      <c r="C954" t="s">
        <v>180</v>
      </c>
      <c r="D954" t="s">
        <v>51</v>
      </c>
      <c r="E954" t="s">
        <v>36</v>
      </c>
      <c r="F954">
        <v>1.05</v>
      </c>
      <c r="G954">
        <v>32.71</v>
      </c>
      <c r="H954">
        <v>1886</v>
      </c>
      <c r="I954">
        <v>435</v>
      </c>
      <c r="J954">
        <v>14228.85</v>
      </c>
      <c r="K954">
        <v>726</v>
      </c>
      <c r="L954">
        <v>435</v>
      </c>
      <c r="M954">
        <v>290</v>
      </c>
      <c r="N954">
        <v>23747.46</v>
      </c>
      <c r="O954">
        <v>14228.85</v>
      </c>
      <c r="P954">
        <v>9485.9</v>
      </c>
      <c r="Q954">
        <v>0.372665001999121</v>
      </c>
      <c r="R954">
        <v>0.53048175885342097</v>
      </c>
      <c r="S954">
        <v>0.28000000000000003</v>
      </c>
      <c r="T954">
        <v>16</v>
      </c>
      <c r="U954">
        <v>4.72</v>
      </c>
      <c r="V954">
        <v>1368.8</v>
      </c>
      <c r="W954">
        <v>1378.11</v>
      </c>
      <c r="X954">
        <v>-4349.2700000000004</v>
      </c>
      <c r="Y954">
        <v>-2605.9699999999998</v>
      </c>
      <c r="Z954">
        <v>-450.06</v>
      </c>
      <c r="AA954">
        <v>0.3</v>
      </c>
      <c r="AB954">
        <v>0.5</v>
      </c>
      <c r="AC954">
        <v>0.3</v>
      </c>
      <c r="AD954">
        <v>0.2</v>
      </c>
    </row>
    <row r="955" spans="1:30" x14ac:dyDescent="0.3">
      <c r="A955" t="s">
        <v>173</v>
      </c>
      <c r="B955">
        <v>26674</v>
      </c>
      <c r="C955" t="s">
        <v>217</v>
      </c>
      <c r="D955" t="s">
        <v>51</v>
      </c>
      <c r="E955" t="s">
        <v>38</v>
      </c>
      <c r="F955">
        <v>1.04</v>
      </c>
      <c r="G955">
        <v>45.84</v>
      </c>
      <c r="H955">
        <v>1776</v>
      </c>
      <c r="I955">
        <v>308</v>
      </c>
      <c r="J955">
        <v>14118.72</v>
      </c>
      <c r="K955">
        <v>734</v>
      </c>
      <c r="L955">
        <v>440</v>
      </c>
      <c r="M955">
        <v>294</v>
      </c>
      <c r="N955">
        <v>33646.559999999998</v>
      </c>
      <c r="O955">
        <v>20169.599999999999</v>
      </c>
      <c r="P955">
        <v>13476.96</v>
      </c>
      <c r="Q955">
        <v>0.383812814799603</v>
      </c>
      <c r="R955">
        <v>0.53229935008566798</v>
      </c>
      <c r="S955">
        <v>0.27</v>
      </c>
      <c r="T955">
        <v>8</v>
      </c>
      <c r="U955">
        <v>2.36</v>
      </c>
      <c r="V955">
        <v>693.84</v>
      </c>
      <c r="W955">
        <v>1184.3900000000001</v>
      </c>
      <c r="X955">
        <v>-6262.03</v>
      </c>
      <c r="Y955">
        <v>-3753.81</v>
      </c>
      <c r="Z955">
        <v>436.71</v>
      </c>
      <c r="AA955">
        <v>0.21</v>
      </c>
      <c r="AB955">
        <v>0.5</v>
      </c>
      <c r="AC955">
        <v>0.3</v>
      </c>
      <c r="AD955">
        <v>0.2</v>
      </c>
    </row>
    <row r="956" spans="1:30" x14ac:dyDescent="0.3">
      <c r="A956" t="s">
        <v>173</v>
      </c>
      <c r="B956">
        <v>26312</v>
      </c>
      <c r="C956" t="s">
        <v>207</v>
      </c>
      <c r="D956" t="s">
        <v>32</v>
      </c>
      <c r="E956" t="s">
        <v>45</v>
      </c>
      <c r="F956">
        <v>0.99</v>
      </c>
      <c r="G956">
        <v>40.75</v>
      </c>
      <c r="H956">
        <v>1329</v>
      </c>
      <c r="I956">
        <v>131</v>
      </c>
      <c r="J956">
        <v>5338.25</v>
      </c>
      <c r="K956">
        <v>599</v>
      </c>
      <c r="L956">
        <v>359</v>
      </c>
      <c r="M956">
        <v>240</v>
      </c>
      <c r="N956">
        <v>24409.25</v>
      </c>
      <c r="O956">
        <v>14629.25</v>
      </c>
      <c r="P956">
        <v>9780</v>
      </c>
      <c r="Q956">
        <v>0.239654354639351</v>
      </c>
      <c r="R956">
        <v>0.37014245064929102</v>
      </c>
      <c r="S956">
        <v>0.3</v>
      </c>
      <c r="T956">
        <v>10</v>
      </c>
      <c r="U956">
        <v>2.95</v>
      </c>
      <c r="V956">
        <v>708</v>
      </c>
      <c r="W956">
        <v>2083</v>
      </c>
      <c r="X956">
        <v>2201.79</v>
      </c>
      <c r="Y956">
        <v>1319.61</v>
      </c>
      <c r="Z956">
        <v>3108.19</v>
      </c>
      <c r="AA956">
        <v>0.11</v>
      </c>
      <c r="AB956">
        <v>0.5</v>
      </c>
      <c r="AC956">
        <v>0.3</v>
      </c>
      <c r="AD956">
        <v>0.2</v>
      </c>
    </row>
    <row r="957" spans="1:30" x14ac:dyDescent="0.3">
      <c r="A957" t="s">
        <v>173</v>
      </c>
      <c r="B957">
        <v>26555</v>
      </c>
      <c r="C957" t="s">
        <v>197</v>
      </c>
      <c r="D957" t="s">
        <v>32</v>
      </c>
      <c r="E957" t="s">
        <v>36</v>
      </c>
      <c r="F957">
        <v>1.05</v>
      </c>
      <c r="G957">
        <v>41.1</v>
      </c>
      <c r="H957">
        <v>1048</v>
      </c>
      <c r="I957">
        <v>120</v>
      </c>
      <c r="J957">
        <v>4932</v>
      </c>
      <c r="K957">
        <v>464</v>
      </c>
      <c r="L957">
        <v>278</v>
      </c>
      <c r="M957">
        <v>186</v>
      </c>
      <c r="N957">
        <v>19070.400000000001</v>
      </c>
      <c r="O957">
        <v>11425.8</v>
      </c>
      <c r="P957">
        <v>7644.6</v>
      </c>
      <c r="Q957">
        <v>0.23878885913640299</v>
      </c>
      <c r="R957">
        <v>0.39516568703111299</v>
      </c>
      <c r="S957">
        <v>0.28999999999999998</v>
      </c>
      <c r="T957">
        <v>18</v>
      </c>
      <c r="U957">
        <v>5.31</v>
      </c>
      <c r="V957">
        <v>987.66</v>
      </c>
      <c r="W957">
        <v>1805.34</v>
      </c>
      <c r="X957">
        <v>1450.22</v>
      </c>
      <c r="Y957">
        <v>868.88</v>
      </c>
      <c r="Z957">
        <v>1810.61</v>
      </c>
      <c r="AA957">
        <v>0.13</v>
      </c>
      <c r="AB957">
        <v>0.5</v>
      </c>
      <c r="AC957">
        <v>0.3</v>
      </c>
      <c r="AD957">
        <v>0.2</v>
      </c>
    </row>
    <row r="958" spans="1:30" x14ac:dyDescent="0.3">
      <c r="A958" t="s">
        <v>173</v>
      </c>
      <c r="B958">
        <v>25103</v>
      </c>
      <c r="C958" t="s">
        <v>200</v>
      </c>
      <c r="D958" t="s">
        <v>32</v>
      </c>
      <c r="E958" t="s">
        <v>36</v>
      </c>
      <c r="F958">
        <v>1.05</v>
      </c>
      <c r="G958">
        <v>44.19</v>
      </c>
      <c r="H958">
        <v>481</v>
      </c>
      <c r="I958">
        <v>55</v>
      </c>
      <c r="J958">
        <v>2430.4499999999998</v>
      </c>
      <c r="K958">
        <v>213</v>
      </c>
      <c r="L958">
        <v>128</v>
      </c>
      <c r="M958">
        <v>85</v>
      </c>
      <c r="N958">
        <v>9412.4699999999993</v>
      </c>
      <c r="O958">
        <v>5656.32</v>
      </c>
      <c r="P958">
        <v>3756.15</v>
      </c>
      <c r="Q958">
        <v>0.24769629027694501</v>
      </c>
      <c r="R958">
        <v>0.38594302085693899</v>
      </c>
      <c r="S958">
        <v>0.31</v>
      </c>
      <c r="T958">
        <v>15</v>
      </c>
      <c r="U958">
        <v>4.43</v>
      </c>
      <c r="V958">
        <v>376.55</v>
      </c>
      <c r="W958">
        <v>890.42</v>
      </c>
      <c r="X958">
        <v>530.49</v>
      </c>
      <c r="Y958">
        <v>318.79000000000002</v>
      </c>
      <c r="Z958">
        <v>999.56</v>
      </c>
      <c r="AA958">
        <v>0.13</v>
      </c>
      <c r="AB958">
        <v>0.5</v>
      </c>
      <c r="AC958">
        <v>0.3</v>
      </c>
      <c r="AD958">
        <v>0.2</v>
      </c>
    </row>
    <row r="959" spans="1:30" x14ac:dyDescent="0.3">
      <c r="A959" t="s">
        <v>173</v>
      </c>
      <c r="B959">
        <v>26597</v>
      </c>
      <c r="C959" t="s">
        <v>210</v>
      </c>
      <c r="D959" t="s">
        <v>32</v>
      </c>
      <c r="E959" t="s">
        <v>45</v>
      </c>
      <c r="F959">
        <v>0.99</v>
      </c>
      <c r="G959">
        <v>44</v>
      </c>
      <c r="H959">
        <v>970</v>
      </c>
      <c r="I959">
        <v>119</v>
      </c>
      <c r="J959">
        <v>5236</v>
      </c>
      <c r="K959">
        <v>426</v>
      </c>
      <c r="L959">
        <v>255</v>
      </c>
      <c r="M959">
        <v>170</v>
      </c>
      <c r="N959">
        <v>18744</v>
      </c>
      <c r="O959">
        <v>11220</v>
      </c>
      <c r="P959">
        <v>7480</v>
      </c>
      <c r="Q959">
        <v>0.20239653024822499</v>
      </c>
      <c r="R959">
        <v>0.36357563068158899</v>
      </c>
      <c r="S959">
        <v>0.27</v>
      </c>
      <c r="T959">
        <v>15</v>
      </c>
      <c r="U959">
        <v>4.43</v>
      </c>
      <c r="V959">
        <v>753.1</v>
      </c>
      <c r="W959">
        <v>2272.5700000000002</v>
      </c>
      <c r="X959">
        <v>3074.54</v>
      </c>
      <c r="Y959">
        <v>1840.39</v>
      </c>
      <c r="Z959">
        <v>2493.4299999999998</v>
      </c>
      <c r="AA959">
        <v>0.14000000000000001</v>
      </c>
      <c r="AB959">
        <v>0.5</v>
      </c>
      <c r="AC959">
        <v>0.3</v>
      </c>
      <c r="AD959">
        <v>0.2</v>
      </c>
    </row>
    <row r="960" spans="1:30" x14ac:dyDescent="0.3">
      <c r="A960" t="s">
        <v>173</v>
      </c>
      <c r="B960">
        <v>25345</v>
      </c>
      <c r="C960" t="s">
        <v>177</v>
      </c>
      <c r="D960" t="s">
        <v>32</v>
      </c>
      <c r="E960" t="s">
        <v>45</v>
      </c>
      <c r="F960">
        <v>0.99</v>
      </c>
      <c r="G960">
        <v>30.42</v>
      </c>
      <c r="H960">
        <v>551</v>
      </c>
      <c r="I960">
        <v>67</v>
      </c>
      <c r="J960">
        <v>2038.14</v>
      </c>
      <c r="K960">
        <v>242</v>
      </c>
      <c r="L960">
        <v>145</v>
      </c>
      <c r="M960">
        <v>97</v>
      </c>
      <c r="N960">
        <v>7361.64</v>
      </c>
      <c r="O960">
        <v>4410.8999999999996</v>
      </c>
      <c r="P960">
        <v>2950.74</v>
      </c>
      <c r="Q960">
        <v>0.234786411654204</v>
      </c>
      <c r="R960">
        <v>0.443164036958478</v>
      </c>
      <c r="S960">
        <v>0.3</v>
      </c>
      <c r="T960">
        <v>4</v>
      </c>
      <c r="U960">
        <v>1.18</v>
      </c>
      <c r="V960">
        <v>114.46</v>
      </c>
      <c r="W960">
        <v>656.38</v>
      </c>
      <c r="X960">
        <v>162.32</v>
      </c>
      <c r="Y960">
        <v>97.26</v>
      </c>
      <c r="Z960">
        <v>835.82</v>
      </c>
      <c r="AA960">
        <v>0.14000000000000001</v>
      </c>
      <c r="AB960">
        <v>0.5</v>
      </c>
      <c r="AC960">
        <v>0.3</v>
      </c>
      <c r="AD960">
        <v>0.2</v>
      </c>
    </row>
    <row r="961" spans="1:30" x14ac:dyDescent="0.3">
      <c r="A961" t="s">
        <v>173</v>
      </c>
      <c r="B961">
        <v>25507</v>
      </c>
      <c r="C961" t="s">
        <v>204</v>
      </c>
      <c r="D961" t="s">
        <v>32</v>
      </c>
      <c r="E961" t="s">
        <v>33</v>
      </c>
      <c r="F961">
        <v>1.03</v>
      </c>
      <c r="G961">
        <v>41.47</v>
      </c>
      <c r="H961">
        <v>506</v>
      </c>
      <c r="I961">
        <v>62</v>
      </c>
      <c r="J961">
        <v>2571.14</v>
      </c>
      <c r="K961">
        <v>222</v>
      </c>
      <c r="L961">
        <v>133</v>
      </c>
      <c r="M961">
        <v>89</v>
      </c>
      <c r="N961">
        <v>9206.34</v>
      </c>
      <c r="O961">
        <v>5515.51</v>
      </c>
      <c r="P961">
        <v>3690.83</v>
      </c>
      <c r="Q961">
        <v>0.26306598819792298</v>
      </c>
      <c r="R961">
        <v>0.44975693544838602</v>
      </c>
      <c r="S961">
        <v>0.27</v>
      </c>
      <c r="T961">
        <v>13</v>
      </c>
      <c r="U961">
        <v>3.84</v>
      </c>
      <c r="V961">
        <v>341.76</v>
      </c>
      <c r="W961">
        <v>738.37</v>
      </c>
      <c r="X961">
        <v>158.13999999999999</v>
      </c>
      <c r="Y961">
        <v>94.74</v>
      </c>
      <c r="Z961">
        <v>718.16</v>
      </c>
      <c r="AA961">
        <v>0.14000000000000001</v>
      </c>
      <c r="AB961">
        <v>0.5</v>
      </c>
      <c r="AC961">
        <v>0.3</v>
      </c>
      <c r="AD961">
        <v>0.2</v>
      </c>
    </row>
    <row r="962" spans="1:30" x14ac:dyDescent="0.3">
      <c r="A962" t="s">
        <v>173</v>
      </c>
      <c r="B962">
        <v>25064</v>
      </c>
      <c r="C962" t="s">
        <v>198</v>
      </c>
      <c r="D962" t="s">
        <v>35</v>
      </c>
      <c r="E962" t="s">
        <v>36</v>
      </c>
      <c r="F962">
        <v>1.05</v>
      </c>
      <c r="G962">
        <v>39.79</v>
      </c>
      <c r="H962">
        <v>1108</v>
      </c>
      <c r="I962">
        <v>144</v>
      </c>
      <c r="J962">
        <v>5729.76</v>
      </c>
      <c r="K962">
        <v>482</v>
      </c>
      <c r="L962">
        <v>289</v>
      </c>
      <c r="M962">
        <v>193</v>
      </c>
      <c r="N962">
        <v>19178.78</v>
      </c>
      <c r="O962">
        <v>11499.31</v>
      </c>
      <c r="P962">
        <v>7679.47</v>
      </c>
      <c r="Q962">
        <v>0.27486232656985499</v>
      </c>
      <c r="R962">
        <v>0.38701147481333498</v>
      </c>
      <c r="S962">
        <v>0.28999999999999998</v>
      </c>
      <c r="T962">
        <v>16</v>
      </c>
      <c r="U962">
        <v>4.72</v>
      </c>
      <c r="V962">
        <v>910.96</v>
      </c>
      <c r="W962">
        <v>1937.38</v>
      </c>
      <c r="X962">
        <v>923</v>
      </c>
      <c r="Y962">
        <v>553.41999999999996</v>
      </c>
      <c r="Z962">
        <v>1685.67</v>
      </c>
      <c r="AA962">
        <v>0.15</v>
      </c>
      <c r="AB962">
        <v>0.5</v>
      </c>
      <c r="AC962">
        <v>0.3</v>
      </c>
      <c r="AD962">
        <v>0.2</v>
      </c>
    </row>
    <row r="963" spans="1:30" x14ac:dyDescent="0.3">
      <c r="A963" t="s">
        <v>173</v>
      </c>
      <c r="B963">
        <v>25913</v>
      </c>
      <c r="C963" t="s">
        <v>204</v>
      </c>
      <c r="D963" t="s">
        <v>51</v>
      </c>
      <c r="E963" t="s">
        <v>33</v>
      </c>
      <c r="F963">
        <v>1.03</v>
      </c>
      <c r="G963">
        <v>39.72</v>
      </c>
      <c r="H963">
        <v>1516</v>
      </c>
      <c r="I963">
        <v>220</v>
      </c>
      <c r="J963">
        <v>8738.4</v>
      </c>
      <c r="K963">
        <v>648</v>
      </c>
      <c r="L963">
        <v>389</v>
      </c>
      <c r="M963">
        <v>259</v>
      </c>
      <c r="N963">
        <v>25738.560000000001</v>
      </c>
      <c r="O963">
        <v>15451.08</v>
      </c>
      <c r="P963">
        <v>10287.48</v>
      </c>
      <c r="Q963">
        <v>0.38322543398244302</v>
      </c>
      <c r="R963">
        <v>0.51841914053075</v>
      </c>
      <c r="S963">
        <v>0.27</v>
      </c>
      <c r="T963">
        <v>5</v>
      </c>
      <c r="U963">
        <v>1.48</v>
      </c>
      <c r="V963">
        <v>383.32</v>
      </c>
      <c r="W963">
        <v>859.47</v>
      </c>
      <c r="X963">
        <v>-4417.88</v>
      </c>
      <c r="Y963">
        <v>-2652.09</v>
      </c>
      <c r="Z963">
        <v>628.51</v>
      </c>
      <c r="AA963">
        <v>0.17</v>
      </c>
      <c r="AB963">
        <v>0.5</v>
      </c>
      <c r="AC963">
        <v>0.3</v>
      </c>
      <c r="AD963">
        <v>0.2</v>
      </c>
    </row>
    <row r="964" spans="1:30" x14ac:dyDescent="0.3">
      <c r="A964" t="s">
        <v>173</v>
      </c>
      <c r="B964">
        <v>26333</v>
      </c>
      <c r="C964" t="s">
        <v>189</v>
      </c>
      <c r="D964" t="s">
        <v>32</v>
      </c>
      <c r="E964" t="s">
        <v>36</v>
      </c>
      <c r="F964">
        <v>1.05</v>
      </c>
      <c r="G964">
        <v>39.15</v>
      </c>
      <c r="H964">
        <v>1282</v>
      </c>
      <c r="I964">
        <v>147</v>
      </c>
      <c r="J964">
        <v>5755.05</v>
      </c>
      <c r="K964">
        <v>568</v>
      </c>
      <c r="L964">
        <v>340</v>
      </c>
      <c r="M964">
        <v>227</v>
      </c>
      <c r="N964">
        <v>22237.200000000001</v>
      </c>
      <c r="O964">
        <v>13311</v>
      </c>
      <c r="P964">
        <v>8887.0499999999993</v>
      </c>
      <c r="Q964">
        <v>0.230716460198164</v>
      </c>
      <c r="R964">
        <v>0.444402274116874</v>
      </c>
      <c r="S964">
        <v>0.27</v>
      </c>
      <c r="T964">
        <v>14</v>
      </c>
      <c r="U964">
        <v>4.13</v>
      </c>
      <c r="V964">
        <v>937.51</v>
      </c>
      <c r="W964">
        <v>1869.71</v>
      </c>
      <c r="X964">
        <v>1220.4100000000001</v>
      </c>
      <c r="Y964">
        <v>730.52</v>
      </c>
      <c r="Z964">
        <v>1949.73</v>
      </c>
      <c r="AA964">
        <v>0.13</v>
      </c>
      <c r="AB964">
        <v>0.5</v>
      </c>
      <c r="AC964">
        <v>0.3</v>
      </c>
      <c r="AD964">
        <v>0.2</v>
      </c>
    </row>
    <row r="965" spans="1:30" x14ac:dyDescent="0.3">
      <c r="A965" t="s">
        <v>173</v>
      </c>
      <c r="B965">
        <v>26401</v>
      </c>
      <c r="C965" t="s">
        <v>201</v>
      </c>
      <c r="D965" t="s">
        <v>35</v>
      </c>
      <c r="E965" t="s">
        <v>36</v>
      </c>
      <c r="F965">
        <v>1.05</v>
      </c>
      <c r="G965">
        <v>39.1</v>
      </c>
      <c r="H965">
        <v>510</v>
      </c>
      <c r="I965">
        <v>37</v>
      </c>
      <c r="J965">
        <v>1446.7</v>
      </c>
      <c r="K965">
        <v>236</v>
      </c>
      <c r="L965">
        <v>142</v>
      </c>
      <c r="M965">
        <v>95</v>
      </c>
      <c r="N965">
        <v>9227.6</v>
      </c>
      <c r="O965">
        <v>5552.2</v>
      </c>
      <c r="P965">
        <v>3714.5</v>
      </c>
      <c r="Q965">
        <v>0.20488332720473401</v>
      </c>
      <c r="R965">
        <v>0.423674208926968</v>
      </c>
      <c r="S965">
        <v>0.31</v>
      </c>
      <c r="T965">
        <v>13</v>
      </c>
      <c r="U965">
        <v>3.84</v>
      </c>
      <c r="V965">
        <v>364.8</v>
      </c>
      <c r="W965">
        <v>537.37</v>
      </c>
      <c r="X965">
        <v>566.97</v>
      </c>
      <c r="Y965">
        <v>341.14</v>
      </c>
      <c r="Z965">
        <v>1014.92</v>
      </c>
      <c r="AA965">
        <v>0.08</v>
      </c>
      <c r="AB965">
        <v>0.5</v>
      </c>
      <c r="AC965">
        <v>0.3</v>
      </c>
      <c r="AD965">
        <v>0.2</v>
      </c>
    </row>
    <row r="966" spans="1:30" x14ac:dyDescent="0.3">
      <c r="A966" t="s">
        <v>173</v>
      </c>
      <c r="B966">
        <v>25270</v>
      </c>
      <c r="C966" t="s">
        <v>214</v>
      </c>
      <c r="D966" t="s">
        <v>32</v>
      </c>
      <c r="E966" t="s">
        <v>33</v>
      </c>
      <c r="F966">
        <v>1.03</v>
      </c>
      <c r="G966">
        <v>44.24</v>
      </c>
      <c r="H966">
        <v>1636</v>
      </c>
      <c r="I966">
        <v>148</v>
      </c>
      <c r="J966">
        <v>6547.52</v>
      </c>
      <c r="K966">
        <v>744</v>
      </c>
      <c r="L966">
        <v>446</v>
      </c>
      <c r="M966">
        <v>298</v>
      </c>
      <c r="N966">
        <v>32914.559999999998</v>
      </c>
      <c r="O966">
        <v>19731.04</v>
      </c>
      <c r="P966">
        <v>13183.52</v>
      </c>
      <c r="Q966">
        <v>0.228769693505019</v>
      </c>
      <c r="R966">
        <v>0.42707435381598802</v>
      </c>
      <c r="S966">
        <v>0.27</v>
      </c>
      <c r="T966">
        <v>7</v>
      </c>
      <c r="U966">
        <v>2.0699999999999998</v>
      </c>
      <c r="V966">
        <v>616.86</v>
      </c>
      <c r="W966">
        <v>2253.37</v>
      </c>
      <c r="X966">
        <v>2440.81</v>
      </c>
      <c r="Y966">
        <v>1463.17</v>
      </c>
      <c r="Z966">
        <v>3920.33</v>
      </c>
      <c r="AA966">
        <v>0.1</v>
      </c>
      <c r="AB966">
        <v>0.5</v>
      </c>
      <c r="AC966">
        <v>0.3</v>
      </c>
      <c r="AD966">
        <v>0.2</v>
      </c>
    </row>
    <row r="967" spans="1:30" x14ac:dyDescent="0.3">
      <c r="A967" t="s">
        <v>173</v>
      </c>
      <c r="B967">
        <v>25959</v>
      </c>
      <c r="C967" t="s">
        <v>201</v>
      </c>
      <c r="D967" t="s">
        <v>32</v>
      </c>
      <c r="E967" t="s">
        <v>33</v>
      </c>
      <c r="F967">
        <v>1.03</v>
      </c>
      <c r="G967">
        <v>32.04</v>
      </c>
      <c r="H967">
        <v>524</v>
      </c>
      <c r="I967">
        <v>60</v>
      </c>
      <c r="J967">
        <v>1922.4</v>
      </c>
      <c r="K967">
        <v>232</v>
      </c>
      <c r="L967">
        <v>139</v>
      </c>
      <c r="M967">
        <v>93</v>
      </c>
      <c r="N967">
        <v>7433.28</v>
      </c>
      <c r="O967">
        <v>4453.5600000000004</v>
      </c>
      <c r="P967">
        <v>2979.72</v>
      </c>
      <c r="Q967">
        <v>0.21931204529479101</v>
      </c>
      <c r="R967">
        <v>0.38106943708844498</v>
      </c>
      <c r="S967">
        <v>0.27</v>
      </c>
      <c r="T967">
        <v>4</v>
      </c>
      <c r="U967">
        <v>1.18</v>
      </c>
      <c r="V967">
        <v>109.74</v>
      </c>
      <c r="W967">
        <v>768.23</v>
      </c>
      <c r="X967">
        <v>963.49</v>
      </c>
      <c r="Y967">
        <v>577.26</v>
      </c>
      <c r="Z967">
        <v>1081.01</v>
      </c>
      <c r="AA967">
        <v>0.13</v>
      </c>
      <c r="AB967">
        <v>0.5</v>
      </c>
      <c r="AC967">
        <v>0.3</v>
      </c>
      <c r="AD967">
        <v>0.2</v>
      </c>
    </row>
    <row r="968" spans="1:30" x14ac:dyDescent="0.3">
      <c r="A968" t="s">
        <v>173</v>
      </c>
      <c r="B968">
        <v>26445</v>
      </c>
      <c r="C968" t="s">
        <v>183</v>
      </c>
      <c r="D968" t="s">
        <v>51</v>
      </c>
      <c r="E968" t="s">
        <v>38</v>
      </c>
      <c r="F968">
        <v>1.04</v>
      </c>
      <c r="G968">
        <v>42.58</v>
      </c>
      <c r="H968">
        <v>1038</v>
      </c>
      <c r="I968">
        <v>158</v>
      </c>
      <c r="J968">
        <v>6727.64</v>
      </c>
      <c r="K968">
        <v>440</v>
      </c>
      <c r="L968">
        <v>264</v>
      </c>
      <c r="M968">
        <v>176</v>
      </c>
      <c r="N968">
        <v>18735.2</v>
      </c>
      <c r="O968">
        <v>11241.12</v>
      </c>
      <c r="P968">
        <v>7494.08</v>
      </c>
      <c r="Q968">
        <v>0.39537824850995101</v>
      </c>
      <c r="R968">
        <v>0.51296170349232895</v>
      </c>
      <c r="S968">
        <v>0.32</v>
      </c>
      <c r="T968">
        <v>6</v>
      </c>
      <c r="U968">
        <v>1.77</v>
      </c>
      <c r="V968">
        <v>311.52</v>
      </c>
      <c r="W968">
        <v>616.66</v>
      </c>
      <c r="X968">
        <v>-4277.99</v>
      </c>
      <c r="Y968">
        <v>-2566.8000000000002</v>
      </c>
      <c r="Z968">
        <v>375.39</v>
      </c>
      <c r="AA968">
        <v>0.18</v>
      </c>
      <c r="AB968">
        <v>0.5</v>
      </c>
      <c r="AC968">
        <v>0.3</v>
      </c>
      <c r="AD968">
        <v>0.2</v>
      </c>
    </row>
    <row r="969" spans="1:30" x14ac:dyDescent="0.3">
      <c r="A969" t="s">
        <v>173</v>
      </c>
      <c r="B969">
        <v>26689</v>
      </c>
      <c r="C969" t="s">
        <v>187</v>
      </c>
      <c r="D969" t="s">
        <v>51</v>
      </c>
      <c r="E969" t="s">
        <v>33</v>
      </c>
      <c r="F969">
        <v>1.03</v>
      </c>
      <c r="G969">
        <v>42.48</v>
      </c>
      <c r="H969">
        <v>927</v>
      </c>
      <c r="I969">
        <v>191</v>
      </c>
      <c r="J969">
        <v>8113.68</v>
      </c>
      <c r="K969">
        <v>368</v>
      </c>
      <c r="L969">
        <v>221</v>
      </c>
      <c r="M969">
        <v>147</v>
      </c>
      <c r="N969">
        <v>15632.64</v>
      </c>
      <c r="O969">
        <v>9388.08</v>
      </c>
      <c r="P969">
        <v>6244.56</v>
      </c>
      <c r="Q969">
        <v>0.35526949164923299</v>
      </c>
      <c r="R969">
        <v>0.45088061185088002</v>
      </c>
      <c r="S969">
        <v>0.33</v>
      </c>
      <c r="T969">
        <v>18</v>
      </c>
      <c r="U969">
        <v>5.31</v>
      </c>
      <c r="V969">
        <v>780.57</v>
      </c>
      <c r="W969">
        <v>1572.84</v>
      </c>
      <c r="X969">
        <v>-2128.39</v>
      </c>
      <c r="Y969">
        <v>-1278.19</v>
      </c>
      <c r="Z969">
        <v>429.94</v>
      </c>
      <c r="AA969">
        <v>0.26</v>
      </c>
      <c r="AB969">
        <v>0.5</v>
      </c>
      <c r="AC969">
        <v>0.3</v>
      </c>
      <c r="AD969">
        <v>0.2</v>
      </c>
    </row>
    <row r="970" spans="1:30" x14ac:dyDescent="0.3">
      <c r="A970" t="s">
        <v>173</v>
      </c>
      <c r="B970">
        <v>26285</v>
      </c>
      <c r="C970" t="s">
        <v>191</v>
      </c>
      <c r="D970" t="s">
        <v>32</v>
      </c>
      <c r="E970" t="s">
        <v>45</v>
      </c>
      <c r="F970">
        <v>0.99</v>
      </c>
      <c r="G970">
        <v>31.62</v>
      </c>
      <c r="H970">
        <v>1649</v>
      </c>
      <c r="I970">
        <v>189</v>
      </c>
      <c r="J970">
        <v>5976.18</v>
      </c>
      <c r="K970">
        <v>730</v>
      </c>
      <c r="L970">
        <v>438</v>
      </c>
      <c r="M970">
        <v>292</v>
      </c>
      <c r="N970">
        <v>23082.6</v>
      </c>
      <c r="O970">
        <v>13849.56</v>
      </c>
      <c r="P970">
        <v>9233.0400000000009</v>
      </c>
      <c r="Q970">
        <v>0.26230069629848002</v>
      </c>
      <c r="R970">
        <v>0.39293724889866999</v>
      </c>
      <c r="S970">
        <v>0.3</v>
      </c>
      <c r="T970">
        <v>8</v>
      </c>
      <c r="U970">
        <v>2.36</v>
      </c>
      <c r="V970">
        <v>689.12</v>
      </c>
      <c r="W970">
        <v>2060.36</v>
      </c>
      <c r="X970">
        <v>1033.22</v>
      </c>
      <c r="Y970">
        <v>619.92999999999995</v>
      </c>
      <c r="Z970">
        <v>2494.08</v>
      </c>
      <c r="AA970">
        <v>0.13</v>
      </c>
      <c r="AB970">
        <v>0.5</v>
      </c>
      <c r="AC970">
        <v>0.3</v>
      </c>
      <c r="AD970">
        <v>0.2</v>
      </c>
    </row>
    <row r="971" spans="1:30" x14ac:dyDescent="0.3">
      <c r="A971" t="s">
        <v>173</v>
      </c>
      <c r="B971">
        <v>25479</v>
      </c>
      <c r="C971" t="s">
        <v>189</v>
      </c>
      <c r="D971" t="s">
        <v>35</v>
      </c>
      <c r="E971" t="s">
        <v>33</v>
      </c>
      <c r="F971">
        <v>1.03</v>
      </c>
      <c r="G971">
        <v>39.979999999999997</v>
      </c>
      <c r="H971">
        <v>641</v>
      </c>
      <c r="I971">
        <v>68</v>
      </c>
      <c r="J971">
        <v>2718.64</v>
      </c>
      <c r="K971">
        <v>286</v>
      </c>
      <c r="L971">
        <v>172</v>
      </c>
      <c r="M971">
        <v>115</v>
      </c>
      <c r="N971">
        <v>11434.28</v>
      </c>
      <c r="O971">
        <v>6876.56</v>
      </c>
      <c r="P971">
        <v>4597.7</v>
      </c>
      <c r="Q971">
        <v>0.26566238932311498</v>
      </c>
      <c r="R971">
        <v>0.35841650082729798</v>
      </c>
      <c r="S971">
        <v>0.28999999999999998</v>
      </c>
      <c r="T971">
        <v>4</v>
      </c>
      <c r="U971">
        <v>1.18</v>
      </c>
      <c r="V971">
        <v>135.69999999999999</v>
      </c>
      <c r="W971">
        <v>1021.99</v>
      </c>
      <c r="X971">
        <v>982.45</v>
      </c>
      <c r="Y971">
        <v>590.84</v>
      </c>
      <c r="Z971">
        <v>1592.67</v>
      </c>
      <c r="AA971">
        <v>0.12</v>
      </c>
      <c r="AB971">
        <v>0.5</v>
      </c>
      <c r="AC971">
        <v>0.3</v>
      </c>
      <c r="AD971">
        <v>0.2</v>
      </c>
    </row>
    <row r="972" spans="1:30" x14ac:dyDescent="0.3">
      <c r="A972" t="s">
        <v>173</v>
      </c>
      <c r="B972">
        <v>26207</v>
      </c>
      <c r="C972" t="s">
        <v>181</v>
      </c>
      <c r="D972" t="s">
        <v>35</v>
      </c>
      <c r="E972" t="s">
        <v>45</v>
      </c>
      <c r="F972">
        <v>0.99</v>
      </c>
      <c r="G972">
        <v>38.65</v>
      </c>
      <c r="H972">
        <v>604</v>
      </c>
      <c r="I972">
        <v>74</v>
      </c>
      <c r="J972">
        <v>2860.1</v>
      </c>
      <c r="K972">
        <v>265</v>
      </c>
      <c r="L972">
        <v>159</v>
      </c>
      <c r="M972">
        <v>106</v>
      </c>
      <c r="N972">
        <v>10242.25</v>
      </c>
      <c r="O972">
        <v>6145.35</v>
      </c>
      <c r="P972">
        <v>4096.8999999999996</v>
      </c>
      <c r="Q972">
        <v>0.25735249290242801</v>
      </c>
      <c r="R972">
        <v>0.40286834645085001</v>
      </c>
      <c r="S972">
        <v>0.32</v>
      </c>
      <c r="T972">
        <v>16</v>
      </c>
      <c r="U972">
        <v>4.72</v>
      </c>
      <c r="V972">
        <v>500.32</v>
      </c>
      <c r="W972">
        <v>971.8</v>
      </c>
      <c r="X972">
        <v>202.58</v>
      </c>
      <c r="Y972">
        <v>121.55</v>
      </c>
      <c r="Z972">
        <v>891.72</v>
      </c>
      <c r="AA972">
        <v>0.14000000000000001</v>
      </c>
      <c r="AB972">
        <v>0.5</v>
      </c>
      <c r="AC972">
        <v>0.3</v>
      </c>
      <c r="AD972">
        <v>0.2</v>
      </c>
    </row>
    <row r="973" spans="1:30" x14ac:dyDescent="0.3">
      <c r="A973" t="s">
        <v>173</v>
      </c>
      <c r="B973">
        <v>25724</v>
      </c>
      <c r="C973" t="s">
        <v>206</v>
      </c>
      <c r="D973" t="s">
        <v>44</v>
      </c>
      <c r="E973" t="s">
        <v>36</v>
      </c>
      <c r="F973">
        <v>1.05</v>
      </c>
      <c r="G973">
        <v>41.71</v>
      </c>
      <c r="H973">
        <v>1373</v>
      </c>
      <c r="I973">
        <v>113</v>
      </c>
      <c r="J973">
        <v>4713.2299999999996</v>
      </c>
      <c r="K973">
        <v>630</v>
      </c>
      <c r="L973">
        <v>378</v>
      </c>
      <c r="M973">
        <v>252</v>
      </c>
      <c r="N973">
        <v>26277.3</v>
      </c>
      <c r="O973">
        <v>15766.38</v>
      </c>
      <c r="P973">
        <v>10510.92</v>
      </c>
      <c r="Q973">
        <v>0.26696120284032099</v>
      </c>
      <c r="R973">
        <v>0.25339995964895901</v>
      </c>
      <c r="S973">
        <v>0.28000000000000003</v>
      </c>
      <c r="T973">
        <v>7</v>
      </c>
      <c r="U973">
        <v>2.0699999999999998</v>
      </c>
      <c r="V973">
        <v>521.64</v>
      </c>
      <c r="W973">
        <v>2260.65</v>
      </c>
      <c r="X973">
        <v>5245.97</v>
      </c>
      <c r="Y973">
        <v>3147.58</v>
      </c>
      <c r="Z973">
        <v>4519.8100000000004</v>
      </c>
      <c r="AA973">
        <v>0.09</v>
      </c>
      <c r="AB973">
        <v>0.5</v>
      </c>
      <c r="AC973">
        <v>0.3</v>
      </c>
      <c r="AD973">
        <v>0.2</v>
      </c>
    </row>
    <row r="974" spans="1:30" x14ac:dyDescent="0.3">
      <c r="A974" t="s">
        <v>173</v>
      </c>
      <c r="B974">
        <v>25238</v>
      </c>
      <c r="C974" t="s">
        <v>213</v>
      </c>
      <c r="D974" t="s">
        <v>51</v>
      </c>
      <c r="E974" t="s">
        <v>45</v>
      </c>
      <c r="F974">
        <v>0.99</v>
      </c>
      <c r="G974">
        <v>32.21</v>
      </c>
      <c r="H974">
        <v>485</v>
      </c>
      <c r="I974">
        <v>87</v>
      </c>
      <c r="J974">
        <v>2802.27</v>
      </c>
      <c r="K974">
        <v>199</v>
      </c>
      <c r="L974">
        <v>119</v>
      </c>
      <c r="M974">
        <v>80</v>
      </c>
      <c r="N974">
        <v>6409.79</v>
      </c>
      <c r="O974">
        <v>3832.99</v>
      </c>
      <c r="P974">
        <v>2576.8000000000002</v>
      </c>
      <c r="Q974">
        <v>0.35188670903444302</v>
      </c>
      <c r="R974">
        <v>0.498530267947353</v>
      </c>
      <c r="S974">
        <v>0.28999999999999998</v>
      </c>
      <c r="T974">
        <v>9</v>
      </c>
      <c r="U974">
        <v>2.66</v>
      </c>
      <c r="V974">
        <v>212.8</v>
      </c>
      <c r="W974">
        <v>419.17</v>
      </c>
      <c r="X974">
        <v>-900.04</v>
      </c>
      <c r="Y974">
        <v>-538.22</v>
      </c>
      <c r="Z974">
        <v>172.65</v>
      </c>
      <c r="AA974">
        <v>0.22</v>
      </c>
      <c r="AB974">
        <v>0.5</v>
      </c>
      <c r="AC974">
        <v>0.3</v>
      </c>
      <c r="AD974">
        <v>0.2</v>
      </c>
    </row>
    <row r="975" spans="1:30" x14ac:dyDescent="0.3">
      <c r="A975" t="s">
        <v>173</v>
      </c>
      <c r="B975">
        <v>26492</v>
      </c>
      <c r="C975" t="s">
        <v>215</v>
      </c>
      <c r="D975" t="s">
        <v>35</v>
      </c>
      <c r="E975" t="s">
        <v>33</v>
      </c>
      <c r="F975">
        <v>1.03</v>
      </c>
      <c r="G975">
        <v>37.39</v>
      </c>
      <c r="H975">
        <v>940</v>
      </c>
      <c r="I975">
        <v>122</v>
      </c>
      <c r="J975">
        <v>4561.58</v>
      </c>
      <c r="K975">
        <v>409</v>
      </c>
      <c r="L975">
        <v>245</v>
      </c>
      <c r="M975">
        <v>164</v>
      </c>
      <c r="N975">
        <v>15292.51</v>
      </c>
      <c r="O975">
        <v>9160.5499999999993</v>
      </c>
      <c r="P975">
        <v>6131.96</v>
      </c>
      <c r="Q975">
        <v>0.224889688119292</v>
      </c>
      <c r="R975">
        <v>0.40166338889393999</v>
      </c>
      <c r="S975">
        <v>0.28999999999999998</v>
      </c>
      <c r="T975">
        <v>9</v>
      </c>
      <c r="U975">
        <v>2.66</v>
      </c>
      <c r="V975">
        <v>436.24</v>
      </c>
      <c r="W975">
        <v>1703.51</v>
      </c>
      <c r="X975">
        <v>1276.1099999999999</v>
      </c>
      <c r="Y975">
        <v>764.42</v>
      </c>
      <c r="Z975">
        <v>1853.72</v>
      </c>
      <c r="AA975">
        <v>0.15</v>
      </c>
      <c r="AB975">
        <v>0.5</v>
      </c>
      <c r="AC975">
        <v>0.3</v>
      </c>
      <c r="AD975">
        <v>0.2</v>
      </c>
    </row>
    <row r="976" spans="1:30" x14ac:dyDescent="0.3">
      <c r="A976" t="s">
        <v>173</v>
      </c>
      <c r="B976">
        <v>25320</v>
      </c>
      <c r="C976" t="s">
        <v>179</v>
      </c>
      <c r="D976" t="s">
        <v>51</v>
      </c>
      <c r="E976" t="s">
        <v>36</v>
      </c>
      <c r="F976">
        <v>1.05</v>
      </c>
      <c r="G976">
        <v>34.11</v>
      </c>
      <c r="H976">
        <v>1716</v>
      </c>
      <c r="I976">
        <v>416</v>
      </c>
      <c r="J976">
        <v>14189.76</v>
      </c>
      <c r="K976">
        <v>650</v>
      </c>
      <c r="L976">
        <v>390</v>
      </c>
      <c r="M976">
        <v>260</v>
      </c>
      <c r="N976">
        <v>22171.5</v>
      </c>
      <c r="O976">
        <v>13302.9</v>
      </c>
      <c r="P976">
        <v>8868.6</v>
      </c>
      <c r="Q976">
        <v>0.35955949804047099</v>
      </c>
      <c r="R976">
        <v>0.47663748401682798</v>
      </c>
      <c r="S976">
        <v>0.27</v>
      </c>
      <c r="T976">
        <v>17</v>
      </c>
      <c r="U976">
        <v>5.0199999999999996</v>
      </c>
      <c r="V976">
        <v>1305.2</v>
      </c>
      <c r="W976">
        <v>2324.33</v>
      </c>
      <c r="X976">
        <v>-2354.5500000000002</v>
      </c>
      <c r="Y976">
        <v>-1412.73</v>
      </c>
      <c r="Z976">
        <v>147.5</v>
      </c>
      <c r="AA976">
        <v>0.32</v>
      </c>
      <c r="AB976">
        <v>0.5</v>
      </c>
      <c r="AC976">
        <v>0.3</v>
      </c>
      <c r="AD976">
        <v>0.2</v>
      </c>
    </row>
    <row r="977" spans="1:30" x14ac:dyDescent="0.3">
      <c r="A977" t="s">
        <v>173</v>
      </c>
      <c r="B977">
        <v>26399</v>
      </c>
      <c r="C977" t="s">
        <v>176</v>
      </c>
      <c r="D977" t="s">
        <v>35</v>
      </c>
      <c r="E977" t="s">
        <v>38</v>
      </c>
      <c r="F977">
        <v>1.04</v>
      </c>
      <c r="G977">
        <v>33.57</v>
      </c>
      <c r="H977">
        <v>1622</v>
      </c>
      <c r="I977">
        <v>160</v>
      </c>
      <c r="J977">
        <v>5371.2</v>
      </c>
      <c r="K977">
        <v>731</v>
      </c>
      <c r="L977">
        <v>439</v>
      </c>
      <c r="M977">
        <v>292</v>
      </c>
      <c r="N977">
        <v>24539.67</v>
      </c>
      <c r="O977">
        <v>14737.23</v>
      </c>
      <c r="P977">
        <v>9802.44</v>
      </c>
      <c r="Q977">
        <v>0.25842935044318399</v>
      </c>
      <c r="R977">
        <v>0.36107818090822502</v>
      </c>
      <c r="S977">
        <v>0.28999999999999998</v>
      </c>
      <c r="T977">
        <v>15</v>
      </c>
      <c r="U977">
        <v>4.43</v>
      </c>
      <c r="V977">
        <v>1293.56</v>
      </c>
      <c r="W977">
        <v>2043.7</v>
      </c>
      <c r="X977">
        <v>2220.66</v>
      </c>
      <c r="Y977">
        <v>1333.61</v>
      </c>
      <c r="Z977">
        <v>2436.19</v>
      </c>
      <c r="AA977">
        <v>0.11</v>
      </c>
      <c r="AB977">
        <v>0.5</v>
      </c>
      <c r="AC977">
        <v>0.3</v>
      </c>
      <c r="AD977">
        <v>0.2</v>
      </c>
    </row>
    <row r="978" spans="1:30" x14ac:dyDescent="0.3">
      <c r="A978" t="s">
        <v>173</v>
      </c>
      <c r="B978">
        <v>25767</v>
      </c>
      <c r="C978" t="s">
        <v>188</v>
      </c>
      <c r="D978" t="s">
        <v>35</v>
      </c>
      <c r="E978" t="s">
        <v>45</v>
      </c>
      <c r="F978">
        <v>0.99</v>
      </c>
      <c r="G978">
        <v>30.55</v>
      </c>
      <c r="H978">
        <v>1366</v>
      </c>
      <c r="I978">
        <v>112</v>
      </c>
      <c r="J978">
        <v>3421.6</v>
      </c>
      <c r="K978">
        <v>627</v>
      </c>
      <c r="L978">
        <v>376</v>
      </c>
      <c r="M978">
        <v>251</v>
      </c>
      <c r="N978">
        <v>19154.849999999999</v>
      </c>
      <c r="O978">
        <v>11486.8</v>
      </c>
      <c r="P978">
        <v>7668.05</v>
      </c>
      <c r="Q978">
        <v>0.27797037998214402</v>
      </c>
      <c r="R978">
        <v>0.371558752236888</v>
      </c>
      <c r="S978">
        <v>0.28999999999999998</v>
      </c>
      <c r="T978">
        <v>8</v>
      </c>
      <c r="U978">
        <v>2.36</v>
      </c>
      <c r="V978">
        <v>592.36</v>
      </c>
      <c r="W978">
        <v>1199.17</v>
      </c>
      <c r="X978">
        <v>1158.31</v>
      </c>
      <c r="Y978">
        <v>694.62</v>
      </c>
      <c r="Z978">
        <v>2095.0700000000002</v>
      </c>
      <c r="AA978">
        <v>0.09</v>
      </c>
      <c r="AB978">
        <v>0.5</v>
      </c>
      <c r="AC978">
        <v>0.3</v>
      </c>
      <c r="AD978">
        <v>0.2</v>
      </c>
    </row>
    <row r="979" spans="1:30" x14ac:dyDescent="0.3">
      <c r="A979" t="s">
        <v>173</v>
      </c>
      <c r="B979">
        <v>25404</v>
      </c>
      <c r="C979" t="s">
        <v>198</v>
      </c>
      <c r="D979" t="s">
        <v>32</v>
      </c>
      <c r="E979" t="s">
        <v>45</v>
      </c>
      <c r="F979">
        <v>0.99</v>
      </c>
      <c r="G979">
        <v>39.42</v>
      </c>
      <c r="H979">
        <v>1547</v>
      </c>
      <c r="I979">
        <v>127</v>
      </c>
      <c r="J979">
        <v>5006.34</v>
      </c>
      <c r="K979">
        <v>710</v>
      </c>
      <c r="L979">
        <v>426</v>
      </c>
      <c r="M979">
        <v>284</v>
      </c>
      <c r="N979">
        <v>27988.2</v>
      </c>
      <c r="O979">
        <v>16792.919999999998</v>
      </c>
      <c r="P979">
        <v>11195.28</v>
      </c>
      <c r="Q979">
        <v>0.20540157830342701</v>
      </c>
      <c r="R979">
        <v>0.44315978442318699</v>
      </c>
      <c r="S979">
        <v>0.28000000000000003</v>
      </c>
      <c r="T979">
        <v>14</v>
      </c>
      <c r="U979">
        <v>4.13</v>
      </c>
      <c r="V979">
        <v>1172.92</v>
      </c>
      <c r="W979">
        <v>1759.42</v>
      </c>
      <c r="X979">
        <v>1999.44</v>
      </c>
      <c r="Y979">
        <v>1199.6600000000001</v>
      </c>
      <c r="Z979">
        <v>2761.53</v>
      </c>
      <c r="AA979">
        <v>0.09</v>
      </c>
      <c r="AB979">
        <v>0.5</v>
      </c>
      <c r="AC979">
        <v>0.3</v>
      </c>
      <c r="AD979">
        <v>0.2</v>
      </c>
    </row>
    <row r="980" spans="1:30" x14ac:dyDescent="0.3">
      <c r="A980" t="s">
        <v>173</v>
      </c>
      <c r="B980">
        <v>25202</v>
      </c>
      <c r="C980" t="s">
        <v>191</v>
      </c>
      <c r="D980" t="s">
        <v>44</v>
      </c>
      <c r="E980" t="s">
        <v>33</v>
      </c>
      <c r="F980">
        <v>1.03</v>
      </c>
      <c r="G980">
        <v>40.04</v>
      </c>
      <c r="H980">
        <v>1418</v>
      </c>
      <c r="I980">
        <v>92</v>
      </c>
      <c r="J980">
        <v>3683.68</v>
      </c>
      <c r="K980">
        <v>663</v>
      </c>
      <c r="L980">
        <v>398</v>
      </c>
      <c r="M980">
        <v>265</v>
      </c>
      <c r="N980">
        <v>26546.52</v>
      </c>
      <c r="O980">
        <v>15935.92</v>
      </c>
      <c r="P980">
        <v>10610.6</v>
      </c>
      <c r="Q980">
        <v>0.29123446296434802</v>
      </c>
      <c r="R980">
        <v>0.25902364230714697</v>
      </c>
      <c r="S980">
        <v>0.3</v>
      </c>
      <c r="T980">
        <v>18</v>
      </c>
      <c r="U980">
        <v>5.31</v>
      </c>
      <c r="V980">
        <v>1407.15</v>
      </c>
      <c r="W980">
        <v>1656.71</v>
      </c>
      <c r="X980">
        <v>3975.13</v>
      </c>
      <c r="Y980">
        <v>2386.27</v>
      </c>
      <c r="Z980">
        <v>3364.88</v>
      </c>
      <c r="AA980">
        <v>7.0000000000000007E-2</v>
      </c>
      <c r="AB980">
        <v>0.5</v>
      </c>
      <c r="AC980">
        <v>0.3</v>
      </c>
      <c r="AD980">
        <v>0.2</v>
      </c>
    </row>
    <row r="981" spans="1:30" x14ac:dyDescent="0.3">
      <c r="A981" t="s">
        <v>173</v>
      </c>
      <c r="B981">
        <v>25325</v>
      </c>
      <c r="C981" t="s">
        <v>216</v>
      </c>
      <c r="D981" t="s">
        <v>35</v>
      </c>
      <c r="E981" t="s">
        <v>38</v>
      </c>
      <c r="F981">
        <v>1.04</v>
      </c>
      <c r="G981">
        <v>34.01</v>
      </c>
      <c r="H981">
        <v>1213</v>
      </c>
      <c r="I981">
        <v>89</v>
      </c>
      <c r="J981">
        <v>3026.89</v>
      </c>
      <c r="K981">
        <v>562</v>
      </c>
      <c r="L981">
        <v>337</v>
      </c>
      <c r="M981">
        <v>225</v>
      </c>
      <c r="N981">
        <v>19113.62</v>
      </c>
      <c r="O981">
        <v>11461.37</v>
      </c>
      <c r="P981">
        <v>7652.25</v>
      </c>
      <c r="Q981">
        <v>0.27979393148794801</v>
      </c>
      <c r="R981">
        <v>0.40806919429451199</v>
      </c>
      <c r="S981">
        <v>0.27</v>
      </c>
      <c r="T981">
        <v>6</v>
      </c>
      <c r="U981">
        <v>1.77</v>
      </c>
      <c r="V981">
        <v>398.25</v>
      </c>
      <c r="W981">
        <v>944.8</v>
      </c>
      <c r="X981">
        <v>805.39</v>
      </c>
      <c r="Y981">
        <v>482.95</v>
      </c>
      <c r="Z981">
        <v>1990.3</v>
      </c>
      <c r="AA981">
        <v>0.08</v>
      </c>
      <c r="AB981">
        <v>0.5</v>
      </c>
      <c r="AC981">
        <v>0.3</v>
      </c>
      <c r="AD981">
        <v>0.2</v>
      </c>
    </row>
    <row r="982" spans="1:30" x14ac:dyDescent="0.3">
      <c r="A982" t="s">
        <v>173</v>
      </c>
      <c r="B982">
        <v>26621</v>
      </c>
      <c r="C982" t="s">
        <v>188</v>
      </c>
      <c r="D982" t="s">
        <v>35</v>
      </c>
      <c r="E982" t="s">
        <v>45</v>
      </c>
      <c r="F982">
        <v>0.99</v>
      </c>
      <c r="G982">
        <v>40.33</v>
      </c>
      <c r="H982">
        <v>628</v>
      </c>
      <c r="I982">
        <v>72</v>
      </c>
      <c r="J982">
        <v>2903.76</v>
      </c>
      <c r="K982">
        <v>278</v>
      </c>
      <c r="L982">
        <v>167</v>
      </c>
      <c r="M982">
        <v>111</v>
      </c>
      <c r="N982">
        <v>11211.74</v>
      </c>
      <c r="O982">
        <v>6735.11</v>
      </c>
      <c r="P982">
        <v>4476.63</v>
      </c>
      <c r="Q982">
        <v>0.26501995574683002</v>
      </c>
      <c r="R982">
        <v>0.39902558538597099</v>
      </c>
      <c r="S982">
        <v>0.33</v>
      </c>
      <c r="T982">
        <v>16</v>
      </c>
      <c r="U982">
        <v>4.72</v>
      </c>
      <c r="V982">
        <v>523.91999999999996</v>
      </c>
      <c r="W982">
        <v>975.53</v>
      </c>
      <c r="X982">
        <v>66.760000000000005</v>
      </c>
      <c r="Y982">
        <v>40.1</v>
      </c>
      <c r="Z982">
        <v>980.02</v>
      </c>
      <c r="AA982">
        <v>0.13</v>
      </c>
      <c r="AB982">
        <v>0.5</v>
      </c>
      <c r="AC982">
        <v>0.3</v>
      </c>
      <c r="AD982">
        <v>0.2</v>
      </c>
    </row>
    <row r="983" spans="1:30" x14ac:dyDescent="0.3">
      <c r="A983" t="s">
        <v>173</v>
      </c>
      <c r="B983">
        <v>26096</v>
      </c>
      <c r="C983" t="s">
        <v>192</v>
      </c>
      <c r="D983" t="s">
        <v>51</v>
      </c>
      <c r="E983" t="s">
        <v>36</v>
      </c>
      <c r="F983">
        <v>1.05</v>
      </c>
      <c r="G983">
        <v>45.37</v>
      </c>
      <c r="H983">
        <v>1762</v>
      </c>
      <c r="I983">
        <v>229</v>
      </c>
      <c r="J983">
        <v>10389.73</v>
      </c>
      <c r="K983">
        <v>766</v>
      </c>
      <c r="L983">
        <v>460</v>
      </c>
      <c r="M983">
        <v>307</v>
      </c>
      <c r="N983">
        <v>34753.42</v>
      </c>
      <c r="O983">
        <v>20870.2</v>
      </c>
      <c r="P983">
        <v>13928.59</v>
      </c>
      <c r="Q983">
        <v>0.37329105016542602</v>
      </c>
      <c r="R983">
        <v>0.50635389033705003</v>
      </c>
      <c r="S983">
        <v>0.28000000000000003</v>
      </c>
      <c r="T983">
        <v>6</v>
      </c>
      <c r="U983">
        <v>1.77</v>
      </c>
      <c r="V983">
        <v>543.39</v>
      </c>
      <c r="W983">
        <v>1250.46</v>
      </c>
      <c r="X983">
        <v>-5548.21</v>
      </c>
      <c r="Y983">
        <v>-3331.82</v>
      </c>
      <c r="Z983">
        <v>1132.99</v>
      </c>
      <c r="AA983">
        <v>0.15</v>
      </c>
      <c r="AB983">
        <v>0.5</v>
      </c>
      <c r="AC983">
        <v>0.3</v>
      </c>
      <c r="AD983">
        <v>0.2</v>
      </c>
    </row>
    <row r="984" spans="1:30" x14ac:dyDescent="0.3">
      <c r="A984" t="s">
        <v>173</v>
      </c>
      <c r="B984">
        <v>26097</v>
      </c>
      <c r="C984" t="s">
        <v>214</v>
      </c>
      <c r="D984" t="s">
        <v>44</v>
      </c>
      <c r="E984" t="s">
        <v>38</v>
      </c>
      <c r="F984">
        <v>1.04</v>
      </c>
      <c r="G984">
        <v>38.590000000000003</v>
      </c>
      <c r="H984">
        <v>633</v>
      </c>
      <c r="I984">
        <v>57</v>
      </c>
      <c r="J984">
        <v>2199.63</v>
      </c>
      <c r="K984">
        <v>288</v>
      </c>
      <c r="L984">
        <v>173</v>
      </c>
      <c r="M984">
        <v>115</v>
      </c>
      <c r="N984">
        <v>11113.92</v>
      </c>
      <c r="O984">
        <v>6676.07</v>
      </c>
      <c r="P984">
        <v>4437.8500000000004</v>
      </c>
      <c r="Q984">
        <v>0.28371741303708398</v>
      </c>
      <c r="R984">
        <v>0.22392586418427499</v>
      </c>
      <c r="S984">
        <v>0.28000000000000003</v>
      </c>
      <c r="T984">
        <v>7</v>
      </c>
      <c r="U984">
        <v>2.0699999999999998</v>
      </c>
      <c r="V984">
        <v>238.05</v>
      </c>
      <c r="W984">
        <v>1083</v>
      </c>
      <c r="X984">
        <v>2360.12</v>
      </c>
      <c r="Y984">
        <v>1417.71</v>
      </c>
      <c r="Z984">
        <v>1946.96</v>
      </c>
      <c r="AA984">
        <v>0.1</v>
      </c>
      <c r="AB984">
        <v>0.5</v>
      </c>
      <c r="AC984">
        <v>0.3</v>
      </c>
      <c r="AD984">
        <v>0.2</v>
      </c>
    </row>
    <row r="985" spans="1:30" x14ac:dyDescent="0.3">
      <c r="A985" t="s">
        <v>173</v>
      </c>
      <c r="B985">
        <v>26219</v>
      </c>
      <c r="C985" t="s">
        <v>203</v>
      </c>
      <c r="D985" t="s">
        <v>35</v>
      </c>
      <c r="E985" t="s">
        <v>33</v>
      </c>
      <c r="F985">
        <v>1.03</v>
      </c>
      <c r="G985">
        <v>36.340000000000003</v>
      </c>
      <c r="H985">
        <v>1293</v>
      </c>
      <c r="I985">
        <v>128</v>
      </c>
      <c r="J985">
        <v>4651.5200000000004</v>
      </c>
      <c r="K985">
        <v>582</v>
      </c>
      <c r="L985">
        <v>350</v>
      </c>
      <c r="M985">
        <v>233</v>
      </c>
      <c r="N985">
        <v>21149.88</v>
      </c>
      <c r="O985">
        <v>12719</v>
      </c>
      <c r="P985">
        <v>8467.2199999999993</v>
      </c>
      <c r="Q985">
        <v>0.273164425063878</v>
      </c>
      <c r="R985">
        <v>0.43727896905038499</v>
      </c>
      <c r="S985">
        <v>0.31</v>
      </c>
      <c r="T985">
        <v>15</v>
      </c>
      <c r="U985">
        <v>4.43</v>
      </c>
      <c r="V985">
        <v>1032.19</v>
      </c>
      <c r="W985">
        <v>1346.88</v>
      </c>
      <c r="X985">
        <v>-432.38</v>
      </c>
      <c r="Y985">
        <v>-260.02</v>
      </c>
      <c r="Z985">
        <v>1419.55</v>
      </c>
      <c r="AA985">
        <v>0.11</v>
      </c>
      <c r="AB985">
        <v>0.5</v>
      </c>
      <c r="AC985">
        <v>0.3</v>
      </c>
      <c r="AD985">
        <v>0.2</v>
      </c>
    </row>
    <row r="986" spans="1:30" x14ac:dyDescent="0.3">
      <c r="A986" t="s">
        <v>173</v>
      </c>
      <c r="B986">
        <v>25047</v>
      </c>
      <c r="C986" t="s">
        <v>188</v>
      </c>
      <c r="D986" t="s">
        <v>35</v>
      </c>
      <c r="E986" t="s">
        <v>38</v>
      </c>
      <c r="F986">
        <v>1.04</v>
      </c>
      <c r="G986">
        <v>44.82</v>
      </c>
      <c r="H986">
        <v>734</v>
      </c>
      <c r="I986">
        <v>78</v>
      </c>
      <c r="J986">
        <v>3495.96</v>
      </c>
      <c r="K986">
        <v>328</v>
      </c>
      <c r="L986">
        <v>197</v>
      </c>
      <c r="M986">
        <v>131</v>
      </c>
      <c r="N986">
        <v>14700.96</v>
      </c>
      <c r="O986">
        <v>8829.5400000000009</v>
      </c>
      <c r="P986">
        <v>5871.42</v>
      </c>
      <c r="Q986">
        <v>0.24456808069720901</v>
      </c>
      <c r="R986">
        <v>0.40356629788875598</v>
      </c>
      <c r="S986">
        <v>0.32</v>
      </c>
      <c r="T986">
        <v>14</v>
      </c>
      <c r="U986">
        <v>4.13</v>
      </c>
      <c r="V986">
        <v>541.03</v>
      </c>
      <c r="W986">
        <v>1230.1099999999999</v>
      </c>
      <c r="X986">
        <v>468.46</v>
      </c>
      <c r="Y986">
        <v>281.36</v>
      </c>
      <c r="Z986">
        <v>1524.92</v>
      </c>
      <c r="AA986">
        <v>0.12</v>
      </c>
      <c r="AB986">
        <v>0.5</v>
      </c>
      <c r="AC986">
        <v>0.3</v>
      </c>
      <c r="AD986">
        <v>0.2</v>
      </c>
    </row>
    <row r="987" spans="1:30" x14ac:dyDescent="0.3">
      <c r="A987" t="s">
        <v>173</v>
      </c>
      <c r="B987">
        <v>25697</v>
      </c>
      <c r="C987" t="s">
        <v>217</v>
      </c>
      <c r="D987" t="s">
        <v>35</v>
      </c>
      <c r="E987" t="s">
        <v>36</v>
      </c>
      <c r="F987">
        <v>1.05</v>
      </c>
      <c r="G987">
        <v>41.5</v>
      </c>
      <c r="H987">
        <v>883</v>
      </c>
      <c r="I987">
        <v>87</v>
      </c>
      <c r="J987">
        <v>3610.5</v>
      </c>
      <c r="K987">
        <v>398</v>
      </c>
      <c r="L987">
        <v>239</v>
      </c>
      <c r="M987">
        <v>159</v>
      </c>
      <c r="N987">
        <v>16517</v>
      </c>
      <c r="O987">
        <v>9918.5</v>
      </c>
      <c r="P987">
        <v>6598.5</v>
      </c>
      <c r="Q987">
        <v>0.22055606942623901</v>
      </c>
      <c r="R987">
        <v>0.42173113625031</v>
      </c>
      <c r="S987">
        <v>0.31</v>
      </c>
      <c r="T987">
        <v>17</v>
      </c>
      <c r="U987">
        <v>5.0199999999999996</v>
      </c>
      <c r="V987">
        <v>798.18</v>
      </c>
      <c r="W987">
        <v>1291.52</v>
      </c>
      <c r="X987">
        <v>788.07</v>
      </c>
      <c r="Y987">
        <v>473.24</v>
      </c>
      <c r="Z987">
        <v>1562.19</v>
      </c>
      <c r="AA987">
        <v>0.11</v>
      </c>
      <c r="AB987">
        <v>0.5</v>
      </c>
      <c r="AC987">
        <v>0.3</v>
      </c>
      <c r="AD987">
        <v>0.2</v>
      </c>
    </row>
    <row r="988" spans="1:30" x14ac:dyDescent="0.3">
      <c r="A988" t="s">
        <v>173</v>
      </c>
      <c r="B988">
        <v>26465</v>
      </c>
      <c r="C988" t="s">
        <v>174</v>
      </c>
      <c r="D988" t="s">
        <v>35</v>
      </c>
      <c r="E988" t="s">
        <v>33</v>
      </c>
      <c r="F988">
        <v>1.03</v>
      </c>
      <c r="G988">
        <v>34.89</v>
      </c>
      <c r="H988">
        <v>1339</v>
      </c>
      <c r="I988">
        <v>143</v>
      </c>
      <c r="J988">
        <v>4989.2700000000004</v>
      </c>
      <c r="K988">
        <v>598</v>
      </c>
      <c r="L988">
        <v>359</v>
      </c>
      <c r="M988">
        <v>239</v>
      </c>
      <c r="N988">
        <v>20864.22</v>
      </c>
      <c r="O988">
        <v>12525.51</v>
      </c>
      <c r="P988">
        <v>8338.7099999999991</v>
      </c>
      <c r="Q988">
        <v>0.216410799063742</v>
      </c>
      <c r="R988">
        <v>0.36074455606285499</v>
      </c>
      <c r="S988">
        <v>0.3</v>
      </c>
      <c r="T988">
        <v>17</v>
      </c>
      <c r="U988">
        <v>5.0199999999999996</v>
      </c>
      <c r="V988">
        <v>1199.78</v>
      </c>
      <c r="W988">
        <v>2109.69</v>
      </c>
      <c r="X988">
        <v>2563.06</v>
      </c>
      <c r="Y988">
        <v>1538.69</v>
      </c>
      <c r="Z988">
        <v>2326.1999999999998</v>
      </c>
      <c r="AA988">
        <v>0.12</v>
      </c>
      <c r="AB988">
        <v>0.5</v>
      </c>
      <c r="AC988">
        <v>0.3</v>
      </c>
      <c r="AD988">
        <v>0.2</v>
      </c>
    </row>
    <row r="989" spans="1:30" x14ac:dyDescent="0.3">
      <c r="A989" t="s">
        <v>173</v>
      </c>
      <c r="B989">
        <v>26222</v>
      </c>
      <c r="C989" t="s">
        <v>202</v>
      </c>
      <c r="D989" t="s">
        <v>32</v>
      </c>
      <c r="E989" t="s">
        <v>45</v>
      </c>
      <c r="F989">
        <v>0.99</v>
      </c>
      <c r="G989">
        <v>35.06</v>
      </c>
      <c r="H989">
        <v>1469</v>
      </c>
      <c r="I989">
        <v>145</v>
      </c>
      <c r="J989">
        <v>5083.7</v>
      </c>
      <c r="K989">
        <v>662</v>
      </c>
      <c r="L989">
        <v>397</v>
      </c>
      <c r="M989">
        <v>265</v>
      </c>
      <c r="N989">
        <v>23209.72</v>
      </c>
      <c r="O989">
        <v>13918.82</v>
      </c>
      <c r="P989">
        <v>9290.9</v>
      </c>
      <c r="Q989">
        <v>0.25737151138484499</v>
      </c>
      <c r="R989">
        <v>0.42291458486579397</v>
      </c>
      <c r="S989">
        <v>0.32</v>
      </c>
      <c r="T989">
        <v>5</v>
      </c>
      <c r="U989">
        <v>1.48</v>
      </c>
      <c r="V989">
        <v>392.2</v>
      </c>
      <c r="W989">
        <v>1625.33</v>
      </c>
      <c r="X989">
        <v>-6.64</v>
      </c>
      <c r="Y989">
        <v>-3.98</v>
      </c>
      <c r="Z989">
        <v>2578.23</v>
      </c>
      <c r="AA989">
        <v>0.11</v>
      </c>
      <c r="AB989">
        <v>0.5</v>
      </c>
      <c r="AC989">
        <v>0.3</v>
      </c>
      <c r="AD989">
        <v>0.2</v>
      </c>
    </row>
    <row r="990" spans="1:30" x14ac:dyDescent="0.3">
      <c r="A990" t="s">
        <v>173</v>
      </c>
      <c r="B990">
        <v>26613</v>
      </c>
      <c r="C990" t="s">
        <v>203</v>
      </c>
      <c r="D990" t="s">
        <v>32</v>
      </c>
      <c r="E990" t="s">
        <v>38</v>
      </c>
      <c r="F990">
        <v>1.04</v>
      </c>
      <c r="G990">
        <v>35.71</v>
      </c>
      <c r="H990">
        <v>478</v>
      </c>
      <c r="I990">
        <v>58</v>
      </c>
      <c r="J990">
        <v>2071.1799999999998</v>
      </c>
      <c r="K990">
        <v>210</v>
      </c>
      <c r="L990">
        <v>126</v>
      </c>
      <c r="M990">
        <v>84</v>
      </c>
      <c r="N990">
        <v>7499.1</v>
      </c>
      <c r="O990">
        <v>4499.46</v>
      </c>
      <c r="P990">
        <v>2999.64</v>
      </c>
      <c r="Q990">
        <v>0.21645996076986199</v>
      </c>
      <c r="R990">
        <v>0.37405562072526699</v>
      </c>
      <c r="S990">
        <v>0.28999999999999998</v>
      </c>
      <c r="T990">
        <v>17</v>
      </c>
      <c r="U990">
        <v>5.0199999999999996</v>
      </c>
      <c r="V990">
        <v>421.68</v>
      </c>
      <c r="W990">
        <v>848.12</v>
      </c>
      <c r="X990">
        <v>896.03</v>
      </c>
      <c r="Y990">
        <v>537.62</v>
      </c>
      <c r="Z990">
        <v>806.63</v>
      </c>
      <c r="AA990">
        <v>0.14000000000000001</v>
      </c>
      <c r="AB990">
        <v>0.5</v>
      </c>
      <c r="AC990">
        <v>0.3</v>
      </c>
      <c r="AD990">
        <v>0.2</v>
      </c>
    </row>
    <row r="991" spans="1:30" x14ac:dyDescent="0.3">
      <c r="A991" t="s">
        <v>173</v>
      </c>
      <c r="B991">
        <v>26104</v>
      </c>
      <c r="C991" t="s">
        <v>196</v>
      </c>
      <c r="D991" t="s">
        <v>51</v>
      </c>
      <c r="E991" t="s">
        <v>33</v>
      </c>
      <c r="F991">
        <v>1.03</v>
      </c>
      <c r="G991">
        <v>37.200000000000003</v>
      </c>
      <c r="H991">
        <v>1558</v>
      </c>
      <c r="I991">
        <v>203</v>
      </c>
      <c r="J991">
        <v>7551.6</v>
      </c>
      <c r="K991">
        <v>678</v>
      </c>
      <c r="L991">
        <v>406</v>
      </c>
      <c r="M991">
        <v>271</v>
      </c>
      <c r="N991">
        <v>25221.599999999999</v>
      </c>
      <c r="O991">
        <v>15103.2</v>
      </c>
      <c r="P991">
        <v>10081.200000000001</v>
      </c>
      <c r="Q991">
        <v>0.39459724253974898</v>
      </c>
      <c r="R991">
        <v>0.46595036315265997</v>
      </c>
      <c r="S991">
        <v>0.27</v>
      </c>
      <c r="T991">
        <v>6</v>
      </c>
      <c r="U991">
        <v>1.77</v>
      </c>
      <c r="V991">
        <v>479.67</v>
      </c>
      <c r="W991">
        <v>1053.0899999999999</v>
      </c>
      <c r="X991">
        <v>-3292.62</v>
      </c>
      <c r="Y991">
        <v>-1971.69</v>
      </c>
      <c r="Z991">
        <v>926.18</v>
      </c>
      <c r="AA991">
        <v>0.15</v>
      </c>
      <c r="AB991">
        <v>0.5</v>
      </c>
      <c r="AC991">
        <v>0.3</v>
      </c>
      <c r="AD991">
        <v>0.2</v>
      </c>
    </row>
    <row r="992" spans="1:30" x14ac:dyDescent="0.3">
      <c r="A992" t="s">
        <v>173</v>
      </c>
      <c r="B992">
        <v>26145</v>
      </c>
      <c r="C992" t="s">
        <v>192</v>
      </c>
      <c r="D992" t="s">
        <v>35</v>
      </c>
      <c r="E992" t="s">
        <v>36</v>
      </c>
      <c r="F992">
        <v>1.05</v>
      </c>
      <c r="G992">
        <v>40.64</v>
      </c>
      <c r="H992">
        <v>1020</v>
      </c>
      <c r="I992">
        <v>84</v>
      </c>
      <c r="J992">
        <v>3413.76</v>
      </c>
      <c r="K992">
        <v>468</v>
      </c>
      <c r="L992">
        <v>281</v>
      </c>
      <c r="M992">
        <v>187</v>
      </c>
      <c r="N992">
        <v>19019.52</v>
      </c>
      <c r="O992">
        <v>11419.84</v>
      </c>
      <c r="P992">
        <v>7599.68</v>
      </c>
      <c r="Q992">
        <v>0.23522397723048899</v>
      </c>
      <c r="R992">
        <v>0.35370358994696299</v>
      </c>
      <c r="S992">
        <v>0.31</v>
      </c>
      <c r="T992">
        <v>14</v>
      </c>
      <c r="U992">
        <v>4.13</v>
      </c>
      <c r="V992">
        <v>772.31</v>
      </c>
      <c r="W992">
        <v>1403.3</v>
      </c>
      <c r="X992">
        <v>1922.35</v>
      </c>
      <c r="Y992">
        <v>1154.23</v>
      </c>
      <c r="Z992">
        <v>2351.71</v>
      </c>
      <c r="AA992">
        <v>0.09</v>
      </c>
      <c r="AB992">
        <v>0.5</v>
      </c>
      <c r="AC992">
        <v>0.3</v>
      </c>
      <c r="AD992">
        <v>0.2</v>
      </c>
    </row>
    <row r="993" spans="1:30" x14ac:dyDescent="0.3">
      <c r="A993" t="s">
        <v>173</v>
      </c>
      <c r="B993">
        <v>25458</v>
      </c>
      <c r="C993" t="s">
        <v>199</v>
      </c>
      <c r="D993" t="s">
        <v>51</v>
      </c>
      <c r="E993" t="s">
        <v>45</v>
      </c>
      <c r="F993">
        <v>0.99</v>
      </c>
      <c r="G993">
        <v>32.89</v>
      </c>
      <c r="H993">
        <v>1708</v>
      </c>
      <c r="I993">
        <v>319</v>
      </c>
      <c r="J993">
        <v>10491.91</v>
      </c>
      <c r="K993">
        <v>694</v>
      </c>
      <c r="L993">
        <v>417</v>
      </c>
      <c r="M993">
        <v>278</v>
      </c>
      <c r="N993">
        <v>22825.66</v>
      </c>
      <c r="O993">
        <v>13715.13</v>
      </c>
      <c r="P993">
        <v>9143.42</v>
      </c>
      <c r="Q993">
        <v>0.35805390970781398</v>
      </c>
      <c r="R993">
        <v>0.54139657844789302</v>
      </c>
      <c r="S993">
        <v>0.3</v>
      </c>
      <c r="T993">
        <v>12</v>
      </c>
      <c r="U993">
        <v>3.54</v>
      </c>
      <c r="V993">
        <v>984.12</v>
      </c>
      <c r="W993">
        <v>1054.96</v>
      </c>
      <c r="X993">
        <v>-4552.59</v>
      </c>
      <c r="Y993">
        <v>-2735.49</v>
      </c>
      <c r="Z993">
        <v>-64.75</v>
      </c>
      <c r="AA993">
        <v>0.23</v>
      </c>
      <c r="AB993">
        <v>0.5</v>
      </c>
      <c r="AC993">
        <v>0.3</v>
      </c>
      <c r="AD993">
        <v>0.2</v>
      </c>
    </row>
    <row r="994" spans="1:30" x14ac:dyDescent="0.3">
      <c r="A994" t="s">
        <v>173</v>
      </c>
      <c r="B994">
        <v>26107</v>
      </c>
      <c r="C994" t="s">
        <v>197</v>
      </c>
      <c r="D994" t="s">
        <v>32</v>
      </c>
      <c r="E994" t="s">
        <v>33</v>
      </c>
      <c r="F994">
        <v>1.03</v>
      </c>
      <c r="G994">
        <v>39.729999999999997</v>
      </c>
      <c r="H994">
        <v>971</v>
      </c>
      <c r="I994">
        <v>119</v>
      </c>
      <c r="J994">
        <v>4727.87</v>
      </c>
      <c r="K994">
        <v>426</v>
      </c>
      <c r="L994">
        <v>256</v>
      </c>
      <c r="M994">
        <v>170</v>
      </c>
      <c r="N994">
        <v>16924.98</v>
      </c>
      <c r="O994">
        <v>10170.879999999999</v>
      </c>
      <c r="P994">
        <v>6754.1</v>
      </c>
      <c r="Q994">
        <v>0.220234274100512</v>
      </c>
      <c r="R994">
        <v>0.35610653504263601</v>
      </c>
      <c r="S994">
        <v>0.3</v>
      </c>
      <c r="T994">
        <v>4</v>
      </c>
      <c r="U994">
        <v>1.18</v>
      </c>
      <c r="V994">
        <v>200.6</v>
      </c>
      <c r="W994">
        <v>2003.01</v>
      </c>
      <c r="X994">
        <v>2092.9299999999998</v>
      </c>
      <c r="Y994">
        <v>1257.72</v>
      </c>
      <c r="Z994">
        <v>2660.84</v>
      </c>
      <c r="AA994">
        <v>0.14000000000000001</v>
      </c>
      <c r="AB994">
        <v>0.5</v>
      </c>
      <c r="AC994">
        <v>0.3</v>
      </c>
      <c r="AD994">
        <v>0.2</v>
      </c>
    </row>
    <row r="995" spans="1:30" x14ac:dyDescent="0.3">
      <c r="A995" t="s">
        <v>173</v>
      </c>
      <c r="B995">
        <v>25744</v>
      </c>
      <c r="C995" t="s">
        <v>213</v>
      </c>
      <c r="D995" t="s">
        <v>32</v>
      </c>
      <c r="E995" t="s">
        <v>38</v>
      </c>
      <c r="F995">
        <v>1.04</v>
      </c>
      <c r="G995">
        <v>45.96</v>
      </c>
      <c r="H995">
        <v>506</v>
      </c>
      <c r="I995">
        <v>66</v>
      </c>
      <c r="J995">
        <v>3033.36</v>
      </c>
      <c r="K995">
        <v>220</v>
      </c>
      <c r="L995">
        <v>132</v>
      </c>
      <c r="M995">
        <v>88</v>
      </c>
      <c r="N995">
        <v>10111.200000000001</v>
      </c>
      <c r="O995">
        <v>6066.72</v>
      </c>
      <c r="P995">
        <v>4044.48</v>
      </c>
      <c r="Q995">
        <v>0.26384075086563802</v>
      </c>
      <c r="R995">
        <v>0.35008289637044099</v>
      </c>
      <c r="S995">
        <v>0.31</v>
      </c>
      <c r="T995">
        <v>17</v>
      </c>
      <c r="U995">
        <v>5.0199999999999996</v>
      </c>
      <c r="V995">
        <v>441.76</v>
      </c>
      <c r="W995">
        <v>1171.1099999999999</v>
      </c>
      <c r="X995">
        <v>769.22</v>
      </c>
      <c r="Y995">
        <v>461.53</v>
      </c>
      <c r="Z995">
        <v>1119.72</v>
      </c>
      <c r="AA995">
        <v>0.15</v>
      </c>
      <c r="AB995">
        <v>0.5</v>
      </c>
      <c r="AC995">
        <v>0.3</v>
      </c>
      <c r="AD995">
        <v>0.2</v>
      </c>
    </row>
    <row r="996" spans="1:30" x14ac:dyDescent="0.3">
      <c r="A996" t="s">
        <v>173</v>
      </c>
      <c r="B996">
        <v>25866</v>
      </c>
      <c r="C996" t="s">
        <v>184</v>
      </c>
      <c r="D996" t="s">
        <v>35</v>
      </c>
      <c r="E996" t="s">
        <v>38</v>
      </c>
      <c r="F996">
        <v>1.04</v>
      </c>
      <c r="G996">
        <v>42.39</v>
      </c>
      <c r="H996">
        <v>1697</v>
      </c>
      <c r="I996">
        <v>208</v>
      </c>
      <c r="J996">
        <v>8817.1200000000008</v>
      </c>
      <c r="K996">
        <v>744</v>
      </c>
      <c r="L996">
        <v>447</v>
      </c>
      <c r="M996">
        <v>298</v>
      </c>
      <c r="N996">
        <v>31538.16</v>
      </c>
      <c r="O996">
        <v>18948.330000000002</v>
      </c>
      <c r="P996">
        <v>12632.22</v>
      </c>
      <c r="Q996">
        <v>0.269348163623363</v>
      </c>
      <c r="R996">
        <v>0.40811645181383899</v>
      </c>
      <c r="S996">
        <v>0.27</v>
      </c>
      <c r="T996">
        <v>8</v>
      </c>
      <c r="U996">
        <v>2.36</v>
      </c>
      <c r="V996">
        <v>703.28</v>
      </c>
      <c r="W996">
        <v>2843.83</v>
      </c>
      <c r="X996">
        <v>1656.87</v>
      </c>
      <c r="Y996">
        <v>995.46</v>
      </c>
      <c r="Z996">
        <v>3371.06</v>
      </c>
      <c r="AA996">
        <v>0.14000000000000001</v>
      </c>
      <c r="AB996">
        <v>0.5</v>
      </c>
      <c r="AC996">
        <v>0.3</v>
      </c>
      <c r="AD996">
        <v>0.2</v>
      </c>
    </row>
    <row r="997" spans="1:30" x14ac:dyDescent="0.3">
      <c r="A997" t="s">
        <v>173</v>
      </c>
      <c r="B997">
        <v>25746</v>
      </c>
      <c r="C997" t="s">
        <v>208</v>
      </c>
      <c r="D997" t="s">
        <v>32</v>
      </c>
      <c r="E997" t="s">
        <v>45</v>
      </c>
      <c r="F997">
        <v>0.99</v>
      </c>
      <c r="G997">
        <v>36.31</v>
      </c>
      <c r="H997">
        <v>1164</v>
      </c>
      <c r="I997">
        <v>151</v>
      </c>
      <c r="J997">
        <v>5482.81</v>
      </c>
      <c r="K997">
        <v>506</v>
      </c>
      <c r="L997">
        <v>304</v>
      </c>
      <c r="M997">
        <v>203</v>
      </c>
      <c r="N997">
        <v>18372.86</v>
      </c>
      <c r="O997">
        <v>11038.24</v>
      </c>
      <c r="P997">
        <v>7370.93</v>
      </c>
      <c r="Q997">
        <v>0.21953931173309699</v>
      </c>
      <c r="R997">
        <v>0.37969745693262702</v>
      </c>
      <c r="S997">
        <v>0.27</v>
      </c>
      <c r="T997">
        <v>14</v>
      </c>
      <c r="U997">
        <v>4.13</v>
      </c>
      <c r="V997">
        <v>838.39</v>
      </c>
      <c r="W997">
        <v>2197.31</v>
      </c>
      <c r="X997">
        <v>2402.4899999999998</v>
      </c>
      <c r="Y997">
        <v>1443.4</v>
      </c>
      <c r="Z997">
        <v>2115.61</v>
      </c>
      <c r="AA997">
        <v>0.15</v>
      </c>
      <c r="AB997">
        <v>0.5</v>
      </c>
      <c r="AC997">
        <v>0.3</v>
      </c>
      <c r="AD997">
        <v>0.2</v>
      </c>
    </row>
    <row r="998" spans="1:30" x14ac:dyDescent="0.3">
      <c r="A998" t="s">
        <v>173</v>
      </c>
      <c r="B998">
        <v>26232</v>
      </c>
      <c r="C998" t="s">
        <v>177</v>
      </c>
      <c r="D998" t="s">
        <v>35</v>
      </c>
      <c r="E998" t="s">
        <v>33</v>
      </c>
      <c r="F998">
        <v>1.03</v>
      </c>
      <c r="G998">
        <v>37.99</v>
      </c>
      <c r="H998">
        <v>625</v>
      </c>
      <c r="I998">
        <v>51</v>
      </c>
      <c r="J998">
        <v>1937.49</v>
      </c>
      <c r="K998">
        <v>287</v>
      </c>
      <c r="L998">
        <v>172</v>
      </c>
      <c r="M998">
        <v>115</v>
      </c>
      <c r="N998">
        <v>10903.13</v>
      </c>
      <c r="O998">
        <v>6534.28</v>
      </c>
      <c r="P998">
        <v>4368.8500000000004</v>
      </c>
      <c r="Q998">
        <v>0.27557448571547899</v>
      </c>
      <c r="R998">
        <v>0.42918240712024303</v>
      </c>
      <c r="S998">
        <v>0.32</v>
      </c>
      <c r="T998">
        <v>14</v>
      </c>
      <c r="U998">
        <v>4.13</v>
      </c>
      <c r="V998">
        <v>474.95</v>
      </c>
      <c r="W998">
        <v>572.03</v>
      </c>
      <c r="X998">
        <v>-269.93</v>
      </c>
      <c r="Y998">
        <v>-161.77000000000001</v>
      </c>
      <c r="Z998">
        <v>814.92</v>
      </c>
      <c r="AA998">
        <v>0.09</v>
      </c>
      <c r="AB998">
        <v>0.5</v>
      </c>
      <c r="AC998">
        <v>0.3</v>
      </c>
      <c r="AD998">
        <v>0.2</v>
      </c>
    </row>
    <row r="999" spans="1:30" x14ac:dyDescent="0.3">
      <c r="A999" t="s">
        <v>173</v>
      </c>
      <c r="B999">
        <v>25949</v>
      </c>
      <c r="C999" t="s">
        <v>192</v>
      </c>
      <c r="D999" t="s">
        <v>32</v>
      </c>
      <c r="E999" t="s">
        <v>33</v>
      </c>
      <c r="F999">
        <v>1.03</v>
      </c>
      <c r="G999">
        <v>34.799999999999997</v>
      </c>
      <c r="H999">
        <v>945</v>
      </c>
      <c r="I999">
        <v>116</v>
      </c>
      <c r="J999">
        <v>4036.8</v>
      </c>
      <c r="K999">
        <v>414</v>
      </c>
      <c r="L999">
        <v>249</v>
      </c>
      <c r="M999">
        <v>166</v>
      </c>
      <c r="N999">
        <v>14407.2</v>
      </c>
      <c r="O999">
        <v>8665.2000000000007</v>
      </c>
      <c r="P999">
        <v>5776.8</v>
      </c>
      <c r="Q999">
        <v>0.27771425018086998</v>
      </c>
      <c r="R999">
        <v>0.39812369488645299</v>
      </c>
      <c r="S999">
        <v>0.28999999999999998</v>
      </c>
      <c r="T999">
        <v>14</v>
      </c>
      <c r="U999">
        <v>4.13</v>
      </c>
      <c r="V999">
        <v>685.58</v>
      </c>
      <c r="W999">
        <v>1308.58</v>
      </c>
      <c r="X999">
        <v>492.18</v>
      </c>
      <c r="Y999">
        <v>296.02</v>
      </c>
      <c r="Z999">
        <v>1187.04</v>
      </c>
      <c r="AA999">
        <v>0.14000000000000001</v>
      </c>
      <c r="AB999">
        <v>0.5</v>
      </c>
      <c r="AC999">
        <v>0.3</v>
      </c>
      <c r="AD999">
        <v>0.2</v>
      </c>
    </row>
    <row r="1000" spans="1:30" x14ac:dyDescent="0.3">
      <c r="A1000" t="s">
        <v>173</v>
      </c>
      <c r="B1000">
        <v>26477</v>
      </c>
      <c r="C1000" t="s">
        <v>202</v>
      </c>
      <c r="D1000" t="s">
        <v>32</v>
      </c>
      <c r="E1000" t="s">
        <v>38</v>
      </c>
      <c r="F1000">
        <v>1.04</v>
      </c>
      <c r="G1000">
        <v>45.86</v>
      </c>
      <c r="H1000">
        <v>1100</v>
      </c>
      <c r="I1000">
        <v>100</v>
      </c>
      <c r="J1000">
        <v>4586</v>
      </c>
      <c r="K1000">
        <v>500</v>
      </c>
      <c r="L1000">
        <v>300</v>
      </c>
      <c r="M1000">
        <v>200</v>
      </c>
      <c r="N1000">
        <v>22930</v>
      </c>
      <c r="O1000">
        <v>13758</v>
      </c>
      <c r="P1000">
        <v>9172</v>
      </c>
      <c r="Q1000">
        <v>0.21835524426773201</v>
      </c>
      <c r="R1000">
        <v>0.39734718815889197</v>
      </c>
      <c r="S1000">
        <v>0.3</v>
      </c>
      <c r="T1000">
        <v>5</v>
      </c>
      <c r="U1000">
        <v>1.48</v>
      </c>
      <c r="V1000">
        <v>296</v>
      </c>
      <c r="W1000">
        <v>1762.39</v>
      </c>
      <c r="X1000">
        <v>1932.94</v>
      </c>
      <c r="Y1000">
        <v>1159.77</v>
      </c>
      <c r="Z1000">
        <v>3228.78</v>
      </c>
      <c r="AA1000">
        <v>0.1</v>
      </c>
      <c r="AB1000">
        <v>0.5</v>
      </c>
      <c r="AC1000">
        <v>0.3</v>
      </c>
      <c r="AD1000">
        <v>0.2</v>
      </c>
    </row>
    <row r="1001" spans="1:30" x14ac:dyDescent="0.3">
      <c r="A1001" t="s">
        <v>173</v>
      </c>
      <c r="B1001">
        <v>25547</v>
      </c>
      <c r="C1001" t="s">
        <v>175</v>
      </c>
      <c r="D1001" t="s">
        <v>35</v>
      </c>
      <c r="E1001" t="s">
        <v>45</v>
      </c>
      <c r="F1001">
        <v>0.99</v>
      </c>
      <c r="G1001">
        <v>30.69</v>
      </c>
      <c r="H1001">
        <v>1054</v>
      </c>
      <c r="I1001">
        <v>129</v>
      </c>
      <c r="J1001">
        <v>3959.01</v>
      </c>
      <c r="K1001">
        <v>462</v>
      </c>
      <c r="L1001">
        <v>278</v>
      </c>
      <c r="M1001">
        <v>185</v>
      </c>
      <c r="N1001">
        <v>14178.78</v>
      </c>
      <c r="O1001">
        <v>8531.82</v>
      </c>
      <c r="P1001">
        <v>5677.65</v>
      </c>
      <c r="Q1001">
        <v>0.206030499003828</v>
      </c>
      <c r="R1001">
        <v>0.40767260217107798</v>
      </c>
      <c r="S1001">
        <v>0.32</v>
      </c>
      <c r="T1001">
        <v>14</v>
      </c>
      <c r="U1001">
        <v>4.13</v>
      </c>
      <c r="V1001">
        <v>764.05</v>
      </c>
      <c r="W1001">
        <v>1529.35</v>
      </c>
      <c r="X1001">
        <v>940.01</v>
      </c>
      <c r="Y1001">
        <v>565.63</v>
      </c>
      <c r="Z1001">
        <v>1429.21</v>
      </c>
      <c r="AA1001">
        <v>0.14000000000000001</v>
      </c>
      <c r="AB1001">
        <v>0.5</v>
      </c>
      <c r="AC1001">
        <v>0.3</v>
      </c>
      <c r="AD1001">
        <v>0.2</v>
      </c>
    </row>
    <row r="1002" spans="1:30" x14ac:dyDescent="0.3">
      <c r="A1002" t="s">
        <v>173</v>
      </c>
      <c r="B1002">
        <v>26075</v>
      </c>
      <c r="C1002" t="s">
        <v>211</v>
      </c>
      <c r="D1002" t="s">
        <v>51</v>
      </c>
      <c r="E1002" t="s">
        <v>36</v>
      </c>
      <c r="F1002">
        <v>1.05</v>
      </c>
      <c r="G1002">
        <v>33.96</v>
      </c>
      <c r="H1002">
        <v>2027</v>
      </c>
      <c r="I1002">
        <v>491</v>
      </c>
      <c r="J1002">
        <v>16674.36</v>
      </c>
      <c r="K1002">
        <v>768</v>
      </c>
      <c r="L1002">
        <v>461</v>
      </c>
      <c r="M1002">
        <v>307</v>
      </c>
      <c r="N1002">
        <v>26081.279999999999</v>
      </c>
      <c r="O1002">
        <v>15655.56</v>
      </c>
      <c r="P1002">
        <v>10425.719999999999</v>
      </c>
      <c r="Q1002">
        <v>0.351224799279589</v>
      </c>
      <c r="R1002">
        <v>0.53264707340858897</v>
      </c>
      <c r="S1002">
        <v>0.32</v>
      </c>
      <c r="T1002">
        <v>18</v>
      </c>
      <c r="U1002">
        <v>5.31</v>
      </c>
      <c r="V1002">
        <v>1630.17</v>
      </c>
      <c r="W1002">
        <v>1936.36</v>
      </c>
      <c r="X1002">
        <v>-5317.24</v>
      </c>
      <c r="Y1002">
        <v>-3191.73</v>
      </c>
      <c r="Z1002">
        <v>-419.45</v>
      </c>
      <c r="AA1002">
        <v>0.32</v>
      </c>
      <c r="AB1002">
        <v>0.5</v>
      </c>
      <c r="AC1002">
        <v>0.3</v>
      </c>
      <c r="AD1002">
        <v>0.2</v>
      </c>
    </row>
    <row r="1003" spans="1:30" x14ac:dyDescent="0.3">
      <c r="A1003" t="s">
        <v>173</v>
      </c>
      <c r="B1003">
        <v>25332</v>
      </c>
      <c r="C1003" t="s">
        <v>210</v>
      </c>
      <c r="D1003" t="s">
        <v>35</v>
      </c>
      <c r="E1003" t="s">
        <v>45</v>
      </c>
      <c r="F1003">
        <v>0.99</v>
      </c>
      <c r="G1003">
        <v>30.89</v>
      </c>
      <c r="H1003">
        <v>614</v>
      </c>
      <c r="I1003">
        <v>70</v>
      </c>
      <c r="J1003">
        <v>2162.3000000000002</v>
      </c>
      <c r="K1003">
        <v>272</v>
      </c>
      <c r="L1003">
        <v>163</v>
      </c>
      <c r="M1003">
        <v>109</v>
      </c>
      <c r="N1003">
        <v>8402.08</v>
      </c>
      <c r="O1003">
        <v>5035.07</v>
      </c>
      <c r="P1003">
        <v>3367.01</v>
      </c>
      <c r="Q1003">
        <v>0.246180343739688</v>
      </c>
      <c r="R1003">
        <v>0.44165175030939302</v>
      </c>
      <c r="S1003">
        <v>0.28999999999999998</v>
      </c>
      <c r="T1003">
        <v>10</v>
      </c>
      <c r="U1003">
        <v>2.95</v>
      </c>
      <c r="V1003">
        <v>321.55</v>
      </c>
      <c r="W1003">
        <v>675</v>
      </c>
      <c r="X1003">
        <v>186.26</v>
      </c>
      <c r="Y1003">
        <v>111.62</v>
      </c>
      <c r="Z1003">
        <v>729.52</v>
      </c>
      <c r="AA1003">
        <v>0.13</v>
      </c>
      <c r="AB1003">
        <v>0.5</v>
      </c>
      <c r="AC1003">
        <v>0.3</v>
      </c>
      <c r="AD1003">
        <v>0.2</v>
      </c>
    </row>
    <row r="1004" spans="1:30" x14ac:dyDescent="0.3">
      <c r="A1004" t="s">
        <v>173</v>
      </c>
      <c r="B1004">
        <v>25078</v>
      </c>
      <c r="C1004" t="s">
        <v>190</v>
      </c>
      <c r="D1004" t="s">
        <v>51</v>
      </c>
      <c r="E1004" t="s">
        <v>45</v>
      </c>
      <c r="F1004">
        <v>0.99</v>
      </c>
      <c r="G1004">
        <v>34.5</v>
      </c>
      <c r="H1004">
        <v>954</v>
      </c>
      <c r="I1004">
        <v>184</v>
      </c>
      <c r="J1004">
        <v>6348</v>
      </c>
      <c r="K1004">
        <v>385</v>
      </c>
      <c r="L1004">
        <v>231</v>
      </c>
      <c r="M1004">
        <v>154</v>
      </c>
      <c r="N1004">
        <v>13282.5</v>
      </c>
      <c r="O1004">
        <v>7969.5</v>
      </c>
      <c r="P1004">
        <v>5313</v>
      </c>
      <c r="Q1004">
        <v>0.38005626950180199</v>
      </c>
      <c r="R1004">
        <v>0.46657730166334699</v>
      </c>
      <c r="S1004">
        <v>0.3</v>
      </c>
      <c r="T1004">
        <v>6</v>
      </c>
      <c r="U1004">
        <v>1.77</v>
      </c>
      <c r="V1004">
        <v>272.58</v>
      </c>
      <c r="W1004">
        <v>973.57</v>
      </c>
      <c r="X1004">
        <v>-1947.66</v>
      </c>
      <c r="Y1004">
        <v>-1168.5999999999999</v>
      </c>
      <c r="Z1004">
        <v>542.26</v>
      </c>
      <c r="AA1004">
        <v>0.24</v>
      </c>
      <c r="AB1004">
        <v>0.5</v>
      </c>
      <c r="AC1004">
        <v>0.3</v>
      </c>
      <c r="AD1004">
        <v>0.2</v>
      </c>
    </row>
    <row r="1005" spans="1:30" x14ac:dyDescent="0.3">
      <c r="A1005" t="s">
        <v>173</v>
      </c>
      <c r="B1005">
        <v>26535</v>
      </c>
      <c r="C1005" t="s">
        <v>176</v>
      </c>
      <c r="D1005" t="s">
        <v>32</v>
      </c>
      <c r="E1005" t="s">
        <v>45</v>
      </c>
      <c r="F1005">
        <v>0.99</v>
      </c>
      <c r="G1005">
        <v>38.14</v>
      </c>
      <c r="H1005">
        <v>1607</v>
      </c>
      <c r="I1005">
        <v>159</v>
      </c>
      <c r="J1005">
        <v>6064.26</v>
      </c>
      <c r="K1005">
        <v>724</v>
      </c>
      <c r="L1005">
        <v>434</v>
      </c>
      <c r="M1005">
        <v>290</v>
      </c>
      <c r="N1005">
        <v>27613.360000000001</v>
      </c>
      <c r="O1005">
        <v>16552.759999999998</v>
      </c>
      <c r="P1005">
        <v>11060.6</v>
      </c>
      <c r="Q1005">
        <v>0.20437649451196199</v>
      </c>
      <c r="R1005">
        <v>0.383977796067484</v>
      </c>
      <c r="S1005">
        <v>0.31</v>
      </c>
      <c r="T1005">
        <v>11</v>
      </c>
      <c r="U1005">
        <v>3.25</v>
      </c>
      <c r="V1005">
        <v>942.5</v>
      </c>
      <c r="W1005">
        <v>2496.33</v>
      </c>
      <c r="X1005">
        <v>2806.78</v>
      </c>
      <c r="Y1005">
        <v>1682.52</v>
      </c>
      <c r="Z1005">
        <v>3610.55</v>
      </c>
      <c r="AA1005">
        <v>0.11</v>
      </c>
      <c r="AB1005">
        <v>0.5</v>
      </c>
      <c r="AC1005">
        <v>0.3</v>
      </c>
      <c r="AD1005">
        <v>0.2</v>
      </c>
    </row>
    <row r="1006" spans="1:30" x14ac:dyDescent="0.3">
      <c r="A1006" t="s">
        <v>173</v>
      </c>
      <c r="B1006">
        <v>26643</v>
      </c>
      <c r="C1006" t="s">
        <v>214</v>
      </c>
      <c r="D1006" t="s">
        <v>51</v>
      </c>
      <c r="E1006" t="s">
        <v>45</v>
      </c>
      <c r="F1006">
        <v>0.99</v>
      </c>
      <c r="G1006">
        <v>33.57</v>
      </c>
      <c r="H1006">
        <v>1667</v>
      </c>
      <c r="I1006">
        <v>289</v>
      </c>
      <c r="J1006">
        <v>9701.73</v>
      </c>
      <c r="K1006">
        <v>689</v>
      </c>
      <c r="L1006">
        <v>413</v>
      </c>
      <c r="M1006">
        <v>276</v>
      </c>
      <c r="N1006">
        <v>23129.73</v>
      </c>
      <c r="O1006">
        <v>13864.41</v>
      </c>
      <c r="P1006">
        <v>9265.32</v>
      </c>
      <c r="Q1006">
        <v>0.39728331787046001</v>
      </c>
      <c r="R1006">
        <v>0.474615921708755</v>
      </c>
      <c r="S1006">
        <v>0.28000000000000003</v>
      </c>
      <c r="T1006">
        <v>17</v>
      </c>
      <c r="U1006">
        <v>5.0199999999999996</v>
      </c>
      <c r="V1006">
        <v>1385.52</v>
      </c>
      <c r="W1006">
        <v>1242.8</v>
      </c>
      <c r="X1006">
        <v>-3513.39</v>
      </c>
      <c r="Y1006">
        <v>-2105.9899999999998</v>
      </c>
      <c r="Z1006">
        <v>-198.63</v>
      </c>
      <c r="AA1006">
        <v>0.21</v>
      </c>
      <c r="AB1006">
        <v>0.5</v>
      </c>
      <c r="AC1006">
        <v>0.3</v>
      </c>
      <c r="AD1006">
        <v>0.2</v>
      </c>
    </row>
    <row r="1007" spans="1:30" x14ac:dyDescent="0.3">
      <c r="A1007" t="s">
        <v>173</v>
      </c>
      <c r="B1007">
        <v>25756</v>
      </c>
      <c r="C1007" t="s">
        <v>195</v>
      </c>
      <c r="D1007" t="s">
        <v>32</v>
      </c>
      <c r="E1007" t="s">
        <v>33</v>
      </c>
      <c r="F1007">
        <v>1.03</v>
      </c>
      <c r="G1007">
        <v>32.1</v>
      </c>
      <c r="H1007">
        <v>616</v>
      </c>
      <c r="I1007">
        <v>66</v>
      </c>
      <c r="J1007">
        <v>2118.6</v>
      </c>
      <c r="K1007">
        <v>275</v>
      </c>
      <c r="L1007">
        <v>165</v>
      </c>
      <c r="M1007">
        <v>110</v>
      </c>
      <c r="N1007">
        <v>8827.5</v>
      </c>
      <c r="O1007">
        <v>5296.5</v>
      </c>
      <c r="P1007">
        <v>3531</v>
      </c>
      <c r="Q1007">
        <v>0.227221258115023</v>
      </c>
      <c r="R1007">
        <v>0.37263486394658701</v>
      </c>
      <c r="S1007">
        <v>0.31</v>
      </c>
      <c r="T1007">
        <v>7</v>
      </c>
      <c r="U1007">
        <v>2.0699999999999998</v>
      </c>
      <c r="V1007">
        <v>227.7</v>
      </c>
      <c r="W1007">
        <v>847.74</v>
      </c>
      <c r="X1007">
        <v>795.75</v>
      </c>
      <c r="Y1007">
        <v>477.45</v>
      </c>
      <c r="Z1007">
        <v>1185.21</v>
      </c>
      <c r="AA1007">
        <v>0.12</v>
      </c>
      <c r="AB1007">
        <v>0.5</v>
      </c>
      <c r="AC1007">
        <v>0.3</v>
      </c>
      <c r="AD1007">
        <v>0.2</v>
      </c>
    </row>
    <row r="1008" spans="1:30" x14ac:dyDescent="0.3">
      <c r="A1008" t="s">
        <v>173</v>
      </c>
      <c r="B1008">
        <v>26606</v>
      </c>
      <c r="C1008" t="s">
        <v>174</v>
      </c>
      <c r="D1008" t="s">
        <v>35</v>
      </c>
      <c r="E1008" t="s">
        <v>45</v>
      </c>
      <c r="F1008">
        <v>0.99</v>
      </c>
      <c r="G1008">
        <v>36.96</v>
      </c>
      <c r="H1008">
        <v>1185</v>
      </c>
      <c r="I1008">
        <v>145</v>
      </c>
      <c r="J1008">
        <v>5359.2</v>
      </c>
      <c r="K1008">
        <v>520</v>
      </c>
      <c r="L1008">
        <v>312</v>
      </c>
      <c r="M1008">
        <v>208</v>
      </c>
      <c r="N1008">
        <v>19219.2</v>
      </c>
      <c r="O1008">
        <v>11531.52</v>
      </c>
      <c r="P1008">
        <v>7687.68</v>
      </c>
      <c r="Q1008">
        <v>0.22477208010852301</v>
      </c>
      <c r="R1008">
        <v>0.37316050613299001</v>
      </c>
      <c r="S1008">
        <v>0.28999999999999998</v>
      </c>
      <c r="T1008">
        <v>5</v>
      </c>
      <c r="U1008">
        <v>1.48</v>
      </c>
      <c r="V1008">
        <v>307.83999999999997</v>
      </c>
      <c r="W1008">
        <v>2154.7600000000002</v>
      </c>
      <c r="X1008">
        <v>2153.85</v>
      </c>
      <c r="Y1008">
        <v>1292.31</v>
      </c>
      <c r="Z1008">
        <v>2783.13</v>
      </c>
      <c r="AA1008">
        <v>0.14000000000000001</v>
      </c>
      <c r="AB1008">
        <v>0.5</v>
      </c>
      <c r="AC1008">
        <v>0.3</v>
      </c>
      <c r="AD1008">
        <v>0.2</v>
      </c>
    </row>
    <row r="1009" spans="1:30" x14ac:dyDescent="0.3">
      <c r="A1009" t="s">
        <v>173</v>
      </c>
      <c r="B1009">
        <v>25759</v>
      </c>
      <c r="C1009" t="s">
        <v>193</v>
      </c>
      <c r="D1009" t="s">
        <v>35</v>
      </c>
      <c r="E1009" t="s">
        <v>33</v>
      </c>
      <c r="F1009">
        <v>1.03</v>
      </c>
      <c r="G1009">
        <v>30.99</v>
      </c>
      <c r="H1009">
        <v>1553</v>
      </c>
      <c r="I1009">
        <v>178</v>
      </c>
      <c r="J1009">
        <v>5516.22</v>
      </c>
      <c r="K1009">
        <v>688</v>
      </c>
      <c r="L1009">
        <v>412</v>
      </c>
      <c r="M1009">
        <v>275</v>
      </c>
      <c r="N1009">
        <v>21321.119999999999</v>
      </c>
      <c r="O1009">
        <v>12767.88</v>
      </c>
      <c r="P1009">
        <v>8522.25</v>
      </c>
      <c r="Q1009">
        <v>0.27017902798950699</v>
      </c>
      <c r="R1009">
        <v>0.35510420987848201</v>
      </c>
      <c r="S1009">
        <v>0.32</v>
      </c>
      <c r="T1009">
        <v>16</v>
      </c>
      <c r="U1009">
        <v>4.72</v>
      </c>
      <c r="V1009">
        <v>1298</v>
      </c>
      <c r="W1009">
        <v>2067.02</v>
      </c>
      <c r="X1009">
        <v>1166.6199999999999</v>
      </c>
      <c r="Y1009">
        <v>698.62</v>
      </c>
      <c r="Z1009">
        <v>1895.43</v>
      </c>
      <c r="AA1009">
        <v>0.13</v>
      </c>
      <c r="AB1009">
        <v>0.5</v>
      </c>
      <c r="AC1009">
        <v>0.3</v>
      </c>
      <c r="AD1009">
        <v>0.2</v>
      </c>
    </row>
    <row r="1010" spans="1:30" x14ac:dyDescent="0.3">
      <c r="A1010" t="s">
        <v>173</v>
      </c>
      <c r="B1010">
        <v>26487</v>
      </c>
      <c r="C1010" t="s">
        <v>206</v>
      </c>
      <c r="D1010" t="s">
        <v>51</v>
      </c>
      <c r="E1010" t="s">
        <v>45</v>
      </c>
      <c r="F1010">
        <v>0.99</v>
      </c>
      <c r="G1010">
        <v>37.630000000000003</v>
      </c>
      <c r="H1010">
        <v>781</v>
      </c>
      <c r="I1010">
        <v>141</v>
      </c>
      <c r="J1010">
        <v>5305.83</v>
      </c>
      <c r="K1010">
        <v>320</v>
      </c>
      <c r="L1010">
        <v>192</v>
      </c>
      <c r="M1010">
        <v>128</v>
      </c>
      <c r="N1010">
        <v>12041.6</v>
      </c>
      <c r="O1010">
        <v>7224.96</v>
      </c>
      <c r="P1010">
        <v>4816.6400000000003</v>
      </c>
      <c r="Q1010">
        <v>0.37751486325869299</v>
      </c>
      <c r="R1010">
        <v>0.46494656840804999</v>
      </c>
      <c r="S1010">
        <v>0.3</v>
      </c>
      <c r="T1010">
        <v>9</v>
      </c>
      <c r="U1010">
        <v>2.66</v>
      </c>
      <c r="V1010">
        <v>340.48</v>
      </c>
      <c r="W1010">
        <v>835.87</v>
      </c>
      <c r="X1010">
        <v>-1715.46</v>
      </c>
      <c r="Y1010">
        <v>-1029.28</v>
      </c>
      <c r="Z1010">
        <v>418.33</v>
      </c>
      <c r="AA1010">
        <v>0.22</v>
      </c>
      <c r="AB1010">
        <v>0.5</v>
      </c>
      <c r="AC1010">
        <v>0.3</v>
      </c>
      <c r="AD1010">
        <v>0.2</v>
      </c>
    </row>
    <row r="1011" spans="1:30" x14ac:dyDescent="0.3">
      <c r="A1011" t="s">
        <v>173</v>
      </c>
      <c r="B1011">
        <v>25153</v>
      </c>
      <c r="C1011" t="s">
        <v>196</v>
      </c>
      <c r="D1011" t="s">
        <v>32</v>
      </c>
      <c r="E1011" t="s">
        <v>45</v>
      </c>
      <c r="F1011">
        <v>0.99</v>
      </c>
      <c r="G1011">
        <v>40.159999999999997</v>
      </c>
      <c r="H1011">
        <v>850</v>
      </c>
      <c r="I1011">
        <v>84</v>
      </c>
      <c r="J1011">
        <v>3373.44</v>
      </c>
      <c r="K1011">
        <v>383</v>
      </c>
      <c r="L1011">
        <v>230</v>
      </c>
      <c r="M1011">
        <v>153</v>
      </c>
      <c r="N1011">
        <v>15381.28</v>
      </c>
      <c r="O1011">
        <v>9236.7999999999993</v>
      </c>
      <c r="P1011">
        <v>6144.48</v>
      </c>
      <c r="Q1011">
        <v>0.25976207064464701</v>
      </c>
      <c r="R1011">
        <v>0.44737953189760399</v>
      </c>
      <c r="S1011">
        <v>0.3</v>
      </c>
      <c r="T1011">
        <v>3</v>
      </c>
      <c r="U1011">
        <v>0.89</v>
      </c>
      <c r="V1011">
        <v>136.16999999999999</v>
      </c>
      <c r="W1011">
        <v>987.94</v>
      </c>
      <c r="X1011">
        <v>-109.85</v>
      </c>
      <c r="Y1011">
        <v>-65.97</v>
      </c>
      <c r="Z1011">
        <v>1663.29</v>
      </c>
      <c r="AA1011">
        <v>0.11</v>
      </c>
      <c r="AB1011">
        <v>0.5</v>
      </c>
      <c r="AC1011">
        <v>0.3</v>
      </c>
      <c r="AD1011">
        <v>0.2</v>
      </c>
    </row>
    <row r="1012" spans="1:30" x14ac:dyDescent="0.3">
      <c r="A1012" t="s">
        <v>173</v>
      </c>
      <c r="B1012">
        <v>25033</v>
      </c>
      <c r="C1012" t="s">
        <v>195</v>
      </c>
      <c r="D1012" t="s">
        <v>51</v>
      </c>
      <c r="E1012" t="s">
        <v>38</v>
      </c>
      <c r="F1012">
        <v>1.04</v>
      </c>
      <c r="G1012">
        <v>34.950000000000003</v>
      </c>
      <c r="H1012">
        <v>618</v>
      </c>
      <c r="I1012">
        <v>153</v>
      </c>
      <c r="J1012">
        <v>5347.35</v>
      </c>
      <c r="K1012">
        <v>232</v>
      </c>
      <c r="L1012">
        <v>140</v>
      </c>
      <c r="M1012">
        <v>93</v>
      </c>
      <c r="N1012">
        <v>8108.4</v>
      </c>
      <c r="O1012">
        <v>4893</v>
      </c>
      <c r="P1012">
        <v>3250.35</v>
      </c>
      <c r="Q1012">
        <v>0.37175735266646398</v>
      </c>
      <c r="R1012">
        <v>0.462851057504304</v>
      </c>
      <c r="S1012">
        <v>0.32</v>
      </c>
      <c r="T1012">
        <v>16</v>
      </c>
      <c r="U1012">
        <v>4.72</v>
      </c>
      <c r="V1012">
        <v>438.96</v>
      </c>
      <c r="W1012">
        <v>884.41</v>
      </c>
      <c r="X1012">
        <v>-1253.6300000000001</v>
      </c>
      <c r="Y1012">
        <v>-756.5</v>
      </c>
      <c r="Z1012">
        <v>98.62</v>
      </c>
      <c r="AA1012">
        <v>0.33</v>
      </c>
      <c r="AB1012">
        <v>0.5</v>
      </c>
      <c r="AC1012">
        <v>0.3</v>
      </c>
      <c r="AD1012">
        <v>0.2</v>
      </c>
    </row>
    <row r="1013" spans="1:30" x14ac:dyDescent="0.3">
      <c r="A1013" t="s">
        <v>173</v>
      </c>
      <c r="B1013">
        <v>26126</v>
      </c>
      <c r="C1013" t="s">
        <v>190</v>
      </c>
      <c r="D1013" t="s">
        <v>35</v>
      </c>
      <c r="E1013" t="s">
        <v>36</v>
      </c>
      <c r="F1013">
        <v>1.05</v>
      </c>
      <c r="G1013">
        <v>39.42</v>
      </c>
      <c r="H1013">
        <v>1685</v>
      </c>
      <c r="I1013">
        <v>139</v>
      </c>
      <c r="J1013">
        <v>5479.38</v>
      </c>
      <c r="K1013">
        <v>773</v>
      </c>
      <c r="L1013">
        <v>464</v>
      </c>
      <c r="M1013">
        <v>309</v>
      </c>
      <c r="N1013">
        <v>30471.66</v>
      </c>
      <c r="O1013">
        <v>18290.88</v>
      </c>
      <c r="P1013">
        <v>12180.78</v>
      </c>
      <c r="Q1013">
        <v>0.23095210202038299</v>
      </c>
      <c r="R1013">
        <v>0.36288963356055298</v>
      </c>
      <c r="S1013">
        <v>0.31</v>
      </c>
      <c r="T1013">
        <v>3</v>
      </c>
      <c r="U1013">
        <v>0.89</v>
      </c>
      <c r="V1013">
        <v>275.01</v>
      </c>
      <c r="W1013">
        <v>2225.5</v>
      </c>
      <c r="X1013">
        <v>2930.1</v>
      </c>
      <c r="Y1013">
        <v>1758.82</v>
      </c>
      <c r="Z1013">
        <v>4672.3100000000004</v>
      </c>
      <c r="AA1013">
        <v>0.09</v>
      </c>
      <c r="AB1013">
        <v>0.5</v>
      </c>
      <c r="AC1013">
        <v>0.3</v>
      </c>
      <c r="AD1013">
        <v>0.2</v>
      </c>
    </row>
    <row r="1014" spans="1:30" x14ac:dyDescent="0.3">
      <c r="A1014" t="s">
        <v>173</v>
      </c>
      <c r="B1014">
        <v>26653</v>
      </c>
      <c r="C1014" t="s">
        <v>218</v>
      </c>
      <c r="D1014" t="s">
        <v>32</v>
      </c>
      <c r="E1014" t="s">
        <v>33</v>
      </c>
      <c r="F1014">
        <v>1.03</v>
      </c>
      <c r="G1014">
        <v>40.32</v>
      </c>
      <c r="H1014">
        <v>968</v>
      </c>
      <c r="I1014">
        <v>88</v>
      </c>
      <c r="J1014">
        <v>3548.16</v>
      </c>
      <c r="K1014">
        <v>440</v>
      </c>
      <c r="L1014">
        <v>264</v>
      </c>
      <c r="M1014">
        <v>176</v>
      </c>
      <c r="N1014">
        <v>17740.8</v>
      </c>
      <c r="O1014">
        <v>10644.48</v>
      </c>
      <c r="P1014">
        <v>7096.32</v>
      </c>
      <c r="Q1014">
        <v>0.26576763264834902</v>
      </c>
      <c r="R1014">
        <v>0.37589966231025801</v>
      </c>
      <c r="S1014">
        <v>0.27</v>
      </c>
      <c r="T1014">
        <v>14</v>
      </c>
      <c r="U1014">
        <v>4.13</v>
      </c>
      <c r="V1014">
        <v>726.88</v>
      </c>
      <c r="W1014">
        <v>1271.42</v>
      </c>
      <c r="X1014">
        <v>1567.09</v>
      </c>
      <c r="Y1014">
        <v>940.26</v>
      </c>
      <c r="Z1014">
        <v>1815.96</v>
      </c>
      <c r="AA1014">
        <v>0.1</v>
      </c>
      <c r="AB1014">
        <v>0.5</v>
      </c>
      <c r="AC1014">
        <v>0.3</v>
      </c>
      <c r="AD1014">
        <v>0.2</v>
      </c>
    </row>
    <row r="1015" spans="1:30" x14ac:dyDescent="0.3">
      <c r="A1015" t="s">
        <v>173</v>
      </c>
      <c r="B1015">
        <v>25440</v>
      </c>
      <c r="C1015" t="s">
        <v>204</v>
      </c>
      <c r="D1015" t="s">
        <v>35</v>
      </c>
      <c r="E1015" t="s">
        <v>33</v>
      </c>
      <c r="F1015">
        <v>1.03</v>
      </c>
      <c r="G1015">
        <v>33.119999999999997</v>
      </c>
      <c r="H1015">
        <v>792</v>
      </c>
      <c r="I1015">
        <v>97</v>
      </c>
      <c r="J1015">
        <v>3212.64</v>
      </c>
      <c r="K1015">
        <v>348</v>
      </c>
      <c r="L1015">
        <v>208</v>
      </c>
      <c r="M1015">
        <v>139</v>
      </c>
      <c r="N1015">
        <v>11525.76</v>
      </c>
      <c r="O1015">
        <v>6888.96</v>
      </c>
      <c r="P1015">
        <v>4603.68</v>
      </c>
      <c r="Q1015">
        <v>0.244969292469323</v>
      </c>
      <c r="R1015">
        <v>0.36543839939404299</v>
      </c>
      <c r="S1015">
        <v>0.28999999999999998</v>
      </c>
      <c r="T1015">
        <v>16</v>
      </c>
      <c r="U1015">
        <v>4.72</v>
      </c>
      <c r="V1015">
        <v>656.08</v>
      </c>
      <c r="W1015">
        <v>1251.6199999999999</v>
      </c>
      <c r="X1015">
        <v>1147.8800000000001</v>
      </c>
      <c r="Y1015">
        <v>686.09</v>
      </c>
      <c r="Z1015">
        <v>1137.48</v>
      </c>
      <c r="AA1015">
        <v>0.14000000000000001</v>
      </c>
      <c r="AB1015">
        <v>0.5</v>
      </c>
      <c r="AC1015">
        <v>0.3</v>
      </c>
      <c r="AD1015">
        <v>0.2</v>
      </c>
    </row>
    <row r="1016" spans="1:30" x14ac:dyDescent="0.3">
      <c r="A1016" t="s">
        <v>173</v>
      </c>
      <c r="B1016">
        <v>26236</v>
      </c>
      <c r="C1016" t="s">
        <v>214</v>
      </c>
      <c r="D1016" t="s">
        <v>35</v>
      </c>
      <c r="E1016" t="s">
        <v>45</v>
      </c>
      <c r="F1016">
        <v>0.99</v>
      </c>
      <c r="G1016">
        <v>40.75</v>
      </c>
      <c r="H1016">
        <v>599</v>
      </c>
      <c r="I1016">
        <v>64</v>
      </c>
      <c r="J1016">
        <v>2608</v>
      </c>
      <c r="K1016">
        <v>268</v>
      </c>
      <c r="L1016">
        <v>160</v>
      </c>
      <c r="M1016">
        <v>107</v>
      </c>
      <c r="N1016">
        <v>10921</v>
      </c>
      <c r="O1016">
        <v>6520</v>
      </c>
      <c r="P1016">
        <v>4360.25</v>
      </c>
      <c r="Q1016">
        <v>0.211037353798747</v>
      </c>
      <c r="R1016">
        <v>0.43883395094890099</v>
      </c>
      <c r="S1016">
        <v>0.3</v>
      </c>
      <c r="T1016">
        <v>8</v>
      </c>
      <c r="U1016">
        <v>2.36</v>
      </c>
      <c r="V1016">
        <v>252.52</v>
      </c>
      <c r="W1016">
        <v>913.14</v>
      </c>
      <c r="X1016">
        <v>547.46</v>
      </c>
      <c r="Y1016">
        <v>326.83999999999997</v>
      </c>
      <c r="Z1016">
        <v>1274.1300000000001</v>
      </c>
      <c r="AA1016">
        <v>0.12</v>
      </c>
      <c r="AB1016">
        <v>0.5</v>
      </c>
      <c r="AC1016">
        <v>0.3</v>
      </c>
      <c r="AD1016">
        <v>0.2</v>
      </c>
    </row>
    <row r="1017" spans="1:30" x14ac:dyDescent="0.3">
      <c r="A1017" t="s">
        <v>173</v>
      </c>
      <c r="B1017">
        <v>26665</v>
      </c>
      <c r="C1017" t="s">
        <v>214</v>
      </c>
      <c r="D1017" t="s">
        <v>51</v>
      </c>
      <c r="E1017" t="s">
        <v>36</v>
      </c>
      <c r="F1017">
        <v>1.05</v>
      </c>
      <c r="G1017">
        <v>43.01</v>
      </c>
      <c r="H1017">
        <v>1756</v>
      </c>
      <c r="I1017">
        <v>304</v>
      </c>
      <c r="J1017">
        <v>13075.04</v>
      </c>
      <c r="K1017">
        <v>726</v>
      </c>
      <c r="L1017">
        <v>436</v>
      </c>
      <c r="M1017">
        <v>290</v>
      </c>
      <c r="N1017">
        <v>31225.26</v>
      </c>
      <c r="O1017">
        <v>18752.36</v>
      </c>
      <c r="P1017">
        <v>12472.9</v>
      </c>
      <c r="Q1017">
        <v>0.38189453529194001</v>
      </c>
      <c r="R1017">
        <v>0.51351936191786096</v>
      </c>
      <c r="S1017">
        <v>0.28000000000000003</v>
      </c>
      <c r="T1017">
        <v>14</v>
      </c>
      <c r="U1017">
        <v>4.13</v>
      </c>
      <c r="V1017">
        <v>1197.7</v>
      </c>
      <c r="W1017">
        <v>1367.47</v>
      </c>
      <c r="X1017">
        <v>-5477.34</v>
      </c>
      <c r="Y1017">
        <v>-3289.42</v>
      </c>
      <c r="Z1017">
        <v>106.79</v>
      </c>
      <c r="AA1017">
        <v>0.21</v>
      </c>
      <c r="AB1017">
        <v>0.5</v>
      </c>
      <c r="AC1017">
        <v>0.3</v>
      </c>
      <c r="AD1017">
        <v>0.2</v>
      </c>
    </row>
    <row r="1018" spans="1:30" x14ac:dyDescent="0.3">
      <c r="A1018" t="s">
        <v>173</v>
      </c>
      <c r="B1018">
        <v>25578</v>
      </c>
      <c r="C1018" t="s">
        <v>193</v>
      </c>
      <c r="D1018" t="s">
        <v>35</v>
      </c>
      <c r="E1018" t="s">
        <v>38</v>
      </c>
      <c r="F1018">
        <v>1.04</v>
      </c>
      <c r="G1018">
        <v>32.96</v>
      </c>
      <c r="H1018">
        <v>934</v>
      </c>
      <c r="I1018">
        <v>114</v>
      </c>
      <c r="J1018">
        <v>3757.44</v>
      </c>
      <c r="K1018">
        <v>410</v>
      </c>
      <c r="L1018">
        <v>246</v>
      </c>
      <c r="M1018">
        <v>164</v>
      </c>
      <c r="N1018">
        <v>13513.6</v>
      </c>
      <c r="O1018">
        <v>8108.16</v>
      </c>
      <c r="P1018">
        <v>5405.44</v>
      </c>
      <c r="Q1018">
        <v>0.202443747427315</v>
      </c>
      <c r="R1018">
        <v>0.35459133461117698</v>
      </c>
      <c r="S1018">
        <v>0.28000000000000003</v>
      </c>
      <c r="T1018">
        <v>7</v>
      </c>
      <c r="U1018">
        <v>2.0699999999999998</v>
      </c>
      <c r="V1018">
        <v>339.48</v>
      </c>
      <c r="W1018">
        <v>1664.41</v>
      </c>
      <c r="X1018">
        <v>2202.2399999999998</v>
      </c>
      <c r="Y1018">
        <v>1321.35</v>
      </c>
      <c r="Z1018">
        <v>2054.94</v>
      </c>
      <c r="AA1018">
        <v>0.14000000000000001</v>
      </c>
      <c r="AB1018">
        <v>0.5</v>
      </c>
      <c r="AC1018">
        <v>0.3</v>
      </c>
      <c r="AD1018">
        <v>0.2</v>
      </c>
    </row>
    <row r="1019" spans="1:30" x14ac:dyDescent="0.3">
      <c r="A1019" t="s">
        <v>173</v>
      </c>
      <c r="B1019">
        <v>25929</v>
      </c>
      <c r="C1019" t="s">
        <v>183</v>
      </c>
      <c r="D1019" t="s">
        <v>35</v>
      </c>
      <c r="E1019" t="s">
        <v>45</v>
      </c>
      <c r="F1019">
        <v>0.99</v>
      </c>
      <c r="G1019">
        <v>40.71</v>
      </c>
      <c r="H1019">
        <v>1586</v>
      </c>
      <c r="I1019">
        <v>144</v>
      </c>
      <c r="J1019">
        <v>5862.24</v>
      </c>
      <c r="K1019">
        <v>721</v>
      </c>
      <c r="L1019">
        <v>433</v>
      </c>
      <c r="M1019">
        <v>288</v>
      </c>
      <c r="N1019">
        <v>29351.91</v>
      </c>
      <c r="O1019">
        <v>17627.43</v>
      </c>
      <c r="P1019">
        <v>11724.48</v>
      </c>
      <c r="Q1019">
        <v>0.26105721930041897</v>
      </c>
      <c r="R1019">
        <v>0.38735318323597301</v>
      </c>
      <c r="S1019">
        <v>0.28000000000000003</v>
      </c>
      <c r="T1019">
        <v>11</v>
      </c>
      <c r="U1019">
        <v>3.25</v>
      </c>
      <c r="V1019">
        <v>936</v>
      </c>
      <c r="W1019">
        <v>2061.1</v>
      </c>
      <c r="X1019">
        <v>2101.29</v>
      </c>
      <c r="Y1019">
        <v>1261.94</v>
      </c>
      <c r="Z1019">
        <v>3186.21</v>
      </c>
      <c r="AA1019">
        <v>0.1</v>
      </c>
      <c r="AB1019">
        <v>0.5</v>
      </c>
      <c r="AC1019">
        <v>0.3</v>
      </c>
      <c r="AD1019">
        <v>0.2</v>
      </c>
    </row>
    <row r="1020" spans="1:30" x14ac:dyDescent="0.3">
      <c r="A1020" t="s">
        <v>173</v>
      </c>
      <c r="B1020">
        <v>25525</v>
      </c>
      <c r="C1020" t="s">
        <v>213</v>
      </c>
      <c r="D1020" t="s">
        <v>32</v>
      </c>
      <c r="E1020" t="s">
        <v>36</v>
      </c>
      <c r="F1020">
        <v>1.05</v>
      </c>
      <c r="G1020">
        <v>39.22</v>
      </c>
      <c r="H1020">
        <v>1707</v>
      </c>
      <c r="I1020">
        <v>169</v>
      </c>
      <c r="J1020">
        <v>6628.18</v>
      </c>
      <c r="K1020">
        <v>769</v>
      </c>
      <c r="L1020">
        <v>461</v>
      </c>
      <c r="M1020">
        <v>308</v>
      </c>
      <c r="N1020">
        <v>30160.18</v>
      </c>
      <c r="O1020">
        <v>18080.419999999998</v>
      </c>
      <c r="P1020">
        <v>12079.76</v>
      </c>
      <c r="Q1020">
        <v>0.22128072250634401</v>
      </c>
      <c r="R1020">
        <v>0.38329711093101598</v>
      </c>
      <c r="S1020">
        <v>0.32</v>
      </c>
      <c r="T1020">
        <v>14</v>
      </c>
      <c r="U1020">
        <v>4.13</v>
      </c>
      <c r="V1020">
        <v>1272.04</v>
      </c>
      <c r="W1020">
        <v>2620.9299999999998</v>
      </c>
      <c r="X1020">
        <v>2274.75</v>
      </c>
      <c r="Y1020">
        <v>1363.66</v>
      </c>
      <c r="Z1020">
        <v>3504.56</v>
      </c>
      <c r="AA1020">
        <v>0.11</v>
      </c>
      <c r="AB1020">
        <v>0.5</v>
      </c>
      <c r="AC1020">
        <v>0.3</v>
      </c>
      <c r="AD1020">
        <v>0.2</v>
      </c>
    </row>
    <row r="1021" spans="1:30" x14ac:dyDescent="0.3">
      <c r="A1021" t="s">
        <v>173</v>
      </c>
      <c r="B1021">
        <v>26147</v>
      </c>
      <c r="C1021" t="s">
        <v>192</v>
      </c>
      <c r="D1021" t="s">
        <v>51</v>
      </c>
      <c r="E1021" t="s">
        <v>36</v>
      </c>
      <c r="F1021">
        <v>1.05</v>
      </c>
      <c r="G1021">
        <v>44.16</v>
      </c>
      <c r="H1021">
        <v>993</v>
      </c>
      <c r="I1021">
        <v>246</v>
      </c>
      <c r="J1021">
        <v>10863.36</v>
      </c>
      <c r="K1021">
        <v>374</v>
      </c>
      <c r="L1021">
        <v>224</v>
      </c>
      <c r="M1021">
        <v>149</v>
      </c>
      <c r="N1021">
        <v>16515.84</v>
      </c>
      <c r="O1021">
        <v>9891.84</v>
      </c>
      <c r="P1021">
        <v>6579.84</v>
      </c>
      <c r="Q1021">
        <v>0.39254588054027401</v>
      </c>
      <c r="R1021">
        <v>0.52022475299891102</v>
      </c>
      <c r="S1021">
        <v>0.28000000000000003</v>
      </c>
      <c r="T1021">
        <v>6</v>
      </c>
      <c r="U1021">
        <v>1.77</v>
      </c>
      <c r="V1021">
        <v>263.73</v>
      </c>
      <c r="W1021">
        <v>947.6</v>
      </c>
      <c r="X1021">
        <v>-3183.77</v>
      </c>
      <c r="Y1021">
        <v>-1906.86</v>
      </c>
      <c r="Z1021">
        <v>310.23</v>
      </c>
      <c r="AA1021">
        <v>0.33</v>
      </c>
      <c r="AB1021">
        <v>0.5</v>
      </c>
      <c r="AC1021">
        <v>0.3</v>
      </c>
      <c r="AD1021">
        <v>0.2</v>
      </c>
    </row>
    <row r="1022" spans="1:30" x14ac:dyDescent="0.3">
      <c r="A1022" t="s">
        <v>173</v>
      </c>
      <c r="B1022">
        <v>26619</v>
      </c>
      <c r="C1022" t="s">
        <v>180</v>
      </c>
      <c r="D1022" t="s">
        <v>32</v>
      </c>
      <c r="E1022" t="s">
        <v>45</v>
      </c>
      <c r="F1022">
        <v>0.99</v>
      </c>
      <c r="G1022">
        <v>42.55</v>
      </c>
      <c r="H1022">
        <v>973</v>
      </c>
      <c r="I1022">
        <v>119</v>
      </c>
      <c r="J1022">
        <v>5063.45</v>
      </c>
      <c r="K1022">
        <v>427</v>
      </c>
      <c r="L1022">
        <v>256</v>
      </c>
      <c r="M1022">
        <v>171</v>
      </c>
      <c r="N1022">
        <v>18168.849999999999</v>
      </c>
      <c r="O1022">
        <v>10892.8</v>
      </c>
      <c r="P1022">
        <v>7276.05</v>
      </c>
      <c r="Q1022">
        <v>0.241101745236665</v>
      </c>
      <c r="R1022">
        <v>0.38171720600221298</v>
      </c>
      <c r="S1022">
        <v>0.3</v>
      </c>
      <c r="T1022">
        <v>17</v>
      </c>
      <c r="U1022">
        <v>5.0199999999999996</v>
      </c>
      <c r="V1022">
        <v>858.42</v>
      </c>
      <c r="W1022">
        <v>1909.84</v>
      </c>
      <c r="X1022">
        <v>1402.29</v>
      </c>
      <c r="Y1022">
        <v>840.72</v>
      </c>
      <c r="Z1022">
        <v>1885.97</v>
      </c>
      <c r="AA1022">
        <v>0.14000000000000001</v>
      </c>
      <c r="AB1022">
        <v>0.5</v>
      </c>
      <c r="AC1022">
        <v>0.3</v>
      </c>
      <c r="AD1022">
        <v>0.2</v>
      </c>
    </row>
    <row r="1023" spans="1:30" x14ac:dyDescent="0.3">
      <c r="A1023" t="s">
        <v>173</v>
      </c>
      <c r="B1023">
        <v>26419</v>
      </c>
      <c r="C1023" t="s">
        <v>175</v>
      </c>
      <c r="D1023" t="s">
        <v>51</v>
      </c>
      <c r="E1023" t="s">
        <v>36</v>
      </c>
      <c r="F1023">
        <v>1.05</v>
      </c>
      <c r="G1023">
        <v>33.270000000000003</v>
      </c>
      <c r="H1023">
        <v>660</v>
      </c>
      <c r="I1023">
        <v>160</v>
      </c>
      <c r="J1023">
        <v>5323.2</v>
      </c>
      <c r="K1023">
        <v>250</v>
      </c>
      <c r="L1023">
        <v>150</v>
      </c>
      <c r="M1023">
        <v>100</v>
      </c>
      <c r="N1023">
        <v>8317.5</v>
      </c>
      <c r="O1023">
        <v>4990.5</v>
      </c>
      <c r="P1023">
        <v>3327</v>
      </c>
      <c r="Q1023">
        <v>0.356647593807429</v>
      </c>
      <c r="R1023">
        <v>0.51011777534149605</v>
      </c>
      <c r="S1023">
        <v>0.28999999999999998</v>
      </c>
      <c r="T1023">
        <v>17</v>
      </c>
      <c r="U1023">
        <v>5.0199999999999996</v>
      </c>
      <c r="V1023">
        <v>502</v>
      </c>
      <c r="W1023">
        <v>709.23</v>
      </c>
      <c r="X1023">
        <v>-1303.9000000000001</v>
      </c>
      <c r="Y1023">
        <v>-782.34</v>
      </c>
      <c r="Z1023">
        <v>-58.73</v>
      </c>
      <c r="AA1023">
        <v>0.32</v>
      </c>
      <c r="AB1023">
        <v>0.5</v>
      </c>
      <c r="AC1023">
        <v>0.3</v>
      </c>
      <c r="AD1023">
        <v>0.2</v>
      </c>
    </row>
    <row r="1024" spans="1:30" x14ac:dyDescent="0.3">
      <c r="A1024" t="s">
        <v>173</v>
      </c>
      <c r="B1024">
        <v>26501</v>
      </c>
      <c r="C1024" t="s">
        <v>179</v>
      </c>
      <c r="D1024" t="s">
        <v>44</v>
      </c>
      <c r="E1024" t="s">
        <v>33</v>
      </c>
      <c r="F1024">
        <v>1.03</v>
      </c>
      <c r="G1024">
        <v>35.43</v>
      </c>
      <c r="H1024">
        <v>1511</v>
      </c>
      <c r="I1024">
        <v>137</v>
      </c>
      <c r="J1024">
        <v>4853.91</v>
      </c>
      <c r="K1024">
        <v>687</v>
      </c>
      <c r="L1024">
        <v>412</v>
      </c>
      <c r="M1024">
        <v>275</v>
      </c>
      <c r="N1024">
        <v>24340.41</v>
      </c>
      <c r="O1024">
        <v>14597.16</v>
      </c>
      <c r="P1024">
        <v>9743.25</v>
      </c>
      <c r="Q1024">
        <v>0.25061330568278201</v>
      </c>
      <c r="R1024">
        <v>0.23655117299640599</v>
      </c>
      <c r="S1024">
        <v>0.32</v>
      </c>
      <c r="T1024">
        <v>6</v>
      </c>
      <c r="U1024">
        <v>1.77</v>
      </c>
      <c r="V1024">
        <v>486.75</v>
      </c>
      <c r="W1024">
        <v>2489.2600000000002</v>
      </c>
      <c r="X1024">
        <v>4693.7</v>
      </c>
      <c r="Y1024">
        <v>2814.85</v>
      </c>
      <c r="Z1024">
        <v>4509.93</v>
      </c>
      <c r="AA1024">
        <v>0.1</v>
      </c>
      <c r="AB1024">
        <v>0.5</v>
      </c>
      <c r="AC1024">
        <v>0.3</v>
      </c>
      <c r="AD1024">
        <v>0.2</v>
      </c>
    </row>
    <row r="1025" spans="1:30" x14ac:dyDescent="0.3">
      <c r="A1025" t="s">
        <v>173</v>
      </c>
      <c r="B1025">
        <v>25329</v>
      </c>
      <c r="C1025" t="s">
        <v>211</v>
      </c>
      <c r="D1025" t="s">
        <v>32</v>
      </c>
      <c r="E1025" t="s">
        <v>33</v>
      </c>
      <c r="F1025">
        <v>1.03</v>
      </c>
      <c r="G1025">
        <v>34.770000000000003</v>
      </c>
      <c r="H1025">
        <v>817</v>
      </c>
      <c r="I1025">
        <v>81</v>
      </c>
      <c r="J1025">
        <v>2816.37</v>
      </c>
      <c r="K1025">
        <v>368</v>
      </c>
      <c r="L1025">
        <v>221</v>
      </c>
      <c r="M1025">
        <v>147</v>
      </c>
      <c r="N1025">
        <v>12795.36</v>
      </c>
      <c r="O1025">
        <v>7684.17</v>
      </c>
      <c r="P1025">
        <v>5111.1899999999996</v>
      </c>
      <c r="Q1025">
        <v>0.20891814365983</v>
      </c>
      <c r="R1025">
        <v>0.436058595543727</v>
      </c>
      <c r="S1025">
        <v>0.27</v>
      </c>
      <c r="T1025">
        <v>15</v>
      </c>
      <c r="U1025">
        <v>4.43</v>
      </c>
      <c r="V1025">
        <v>651.21</v>
      </c>
      <c r="W1025">
        <v>999.88</v>
      </c>
      <c r="X1025">
        <v>1087.9000000000001</v>
      </c>
      <c r="Y1025">
        <v>653.33000000000004</v>
      </c>
      <c r="Z1025">
        <v>1163.3800000000001</v>
      </c>
      <c r="AA1025">
        <v>0.11</v>
      </c>
      <c r="AB1025">
        <v>0.5</v>
      </c>
      <c r="AC1025">
        <v>0.3</v>
      </c>
      <c r="AD1025">
        <v>0.2</v>
      </c>
    </row>
    <row r="1026" spans="1:30" x14ac:dyDescent="0.3">
      <c r="A1026" t="s">
        <v>173</v>
      </c>
      <c r="B1026">
        <v>25936</v>
      </c>
      <c r="C1026" t="s">
        <v>182</v>
      </c>
      <c r="D1026" t="s">
        <v>35</v>
      </c>
      <c r="E1026" t="s">
        <v>38</v>
      </c>
      <c r="F1026">
        <v>1.04</v>
      </c>
      <c r="G1026">
        <v>40.36</v>
      </c>
      <c r="H1026">
        <v>1412</v>
      </c>
      <c r="I1026">
        <v>128</v>
      </c>
      <c r="J1026">
        <v>5166.08</v>
      </c>
      <c r="K1026">
        <v>642</v>
      </c>
      <c r="L1026">
        <v>385</v>
      </c>
      <c r="M1026">
        <v>257</v>
      </c>
      <c r="N1026">
        <v>25911.119999999999</v>
      </c>
      <c r="O1026">
        <v>15538.6</v>
      </c>
      <c r="P1026">
        <v>10372.52</v>
      </c>
      <c r="Q1026">
        <v>0.25970217386260602</v>
      </c>
      <c r="R1026">
        <v>0.402220298838802</v>
      </c>
      <c r="S1026">
        <v>0.28000000000000003</v>
      </c>
      <c r="T1026">
        <v>10</v>
      </c>
      <c r="U1026">
        <v>2.95</v>
      </c>
      <c r="V1026">
        <v>758.15</v>
      </c>
      <c r="W1026">
        <v>1746.54</v>
      </c>
      <c r="X1026">
        <v>1504.85</v>
      </c>
      <c r="Y1026">
        <v>902.44</v>
      </c>
      <c r="Z1026">
        <v>2748.57</v>
      </c>
      <c r="AA1026">
        <v>0.1</v>
      </c>
      <c r="AB1026">
        <v>0.5</v>
      </c>
      <c r="AC1026">
        <v>0.3</v>
      </c>
      <c r="AD1026">
        <v>0.2</v>
      </c>
    </row>
    <row r="1027" spans="1:30" x14ac:dyDescent="0.3">
      <c r="A1027" t="s">
        <v>173</v>
      </c>
      <c r="B1027">
        <v>25169</v>
      </c>
      <c r="C1027" t="s">
        <v>181</v>
      </c>
      <c r="D1027" t="s">
        <v>32</v>
      </c>
      <c r="E1027" t="s">
        <v>33</v>
      </c>
      <c r="F1027">
        <v>1.03</v>
      </c>
      <c r="G1027">
        <v>33.380000000000003</v>
      </c>
      <c r="H1027">
        <v>1202</v>
      </c>
      <c r="I1027">
        <v>109</v>
      </c>
      <c r="J1027">
        <v>3638.42</v>
      </c>
      <c r="K1027">
        <v>546</v>
      </c>
      <c r="L1027">
        <v>328</v>
      </c>
      <c r="M1027">
        <v>219</v>
      </c>
      <c r="N1027">
        <v>18225.48</v>
      </c>
      <c r="O1027">
        <v>10948.64</v>
      </c>
      <c r="P1027">
        <v>7310.22</v>
      </c>
      <c r="Q1027">
        <v>0.24009115174412701</v>
      </c>
      <c r="R1027">
        <v>0.41012405739165803</v>
      </c>
      <c r="S1027">
        <v>0.28000000000000003</v>
      </c>
      <c r="T1027">
        <v>7</v>
      </c>
      <c r="U1027">
        <v>2.0699999999999998</v>
      </c>
      <c r="V1027">
        <v>453.33</v>
      </c>
      <c r="W1027">
        <v>1272.6600000000001</v>
      </c>
      <c r="X1027">
        <v>1271.8599999999999</v>
      </c>
      <c r="Y1027">
        <v>764.05</v>
      </c>
      <c r="Z1027">
        <v>2103.67</v>
      </c>
      <c r="AA1027">
        <v>0.1</v>
      </c>
      <c r="AB1027">
        <v>0.5</v>
      </c>
      <c r="AC1027">
        <v>0.3</v>
      </c>
      <c r="AD1027">
        <v>0.2</v>
      </c>
    </row>
    <row r="1028" spans="1:30" x14ac:dyDescent="0.3">
      <c r="A1028" t="s">
        <v>173</v>
      </c>
      <c r="B1028">
        <v>26262</v>
      </c>
      <c r="C1028" t="s">
        <v>205</v>
      </c>
      <c r="D1028" t="s">
        <v>51</v>
      </c>
      <c r="E1028" t="s">
        <v>45</v>
      </c>
      <c r="F1028">
        <v>0.99</v>
      </c>
      <c r="G1028">
        <v>30.28</v>
      </c>
      <c r="H1028">
        <v>957</v>
      </c>
      <c r="I1028">
        <v>237</v>
      </c>
      <c r="J1028">
        <v>7176.36</v>
      </c>
      <c r="K1028">
        <v>360</v>
      </c>
      <c r="L1028">
        <v>216</v>
      </c>
      <c r="M1028">
        <v>144</v>
      </c>
      <c r="N1028">
        <v>10900.8</v>
      </c>
      <c r="O1028">
        <v>6540.48</v>
      </c>
      <c r="P1028">
        <v>4360.32</v>
      </c>
      <c r="Q1028">
        <v>0.389117768767756</v>
      </c>
      <c r="R1028">
        <v>0.53467415384948302</v>
      </c>
      <c r="S1028">
        <v>0.27</v>
      </c>
      <c r="T1028">
        <v>3</v>
      </c>
      <c r="U1028">
        <v>0.89</v>
      </c>
      <c r="V1028">
        <v>128.16</v>
      </c>
      <c r="W1028">
        <v>546.9</v>
      </c>
      <c r="X1028">
        <v>-2112.4899999999998</v>
      </c>
      <c r="Y1028">
        <v>-1267.49</v>
      </c>
      <c r="Z1028">
        <v>204.13</v>
      </c>
      <c r="AA1028">
        <v>0.33</v>
      </c>
      <c r="AB1028">
        <v>0.5</v>
      </c>
      <c r="AC1028">
        <v>0.3</v>
      </c>
      <c r="AD1028">
        <v>0.2</v>
      </c>
    </row>
    <row r="1029" spans="1:30" x14ac:dyDescent="0.3">
      <c r="A1029" t="s">
        <v>173</v>
      </c>
      <c r="B1029">
        <v>25211</v>
      </c>
      <c r="C1029" t="s">
        <v>218</v>
      </c>
      <c r="D1029" t="s">
        <v>32</v>
      </c>
      <c r="E1029" t="s">
        <v>36</v>
      </c>
      <c r="F1029">
        <v>1.05</v>
      </c>
      <c r="G1029">
        <v>35.75</v>
      </c>
      <c r="H1029">
        <v>911</v>
      </c>
      <c r="I1029">
        <v>104</v>
      </c>
      <c r="J1029">
        <v>3718</v>
      </c>
      <c r="K1029">
        <v>404</v>
      </c>
      <c r="L1029">
        <v>242</v>
      </c>
      <c r="M1029">
        <v>161</v>
      </c>
      <c r="N1029">
        <v>14443</v>
      </c>
      <c r="O1029">
        <v>8651.5</v>
      </c>
      <c r="P1029">
        <v>5755.75</v>
      </c>
      <c r="Q1029">
        <v>0.24738922284916001</v>
      </c>
      <c r="R1029">
        <v>0.37563727598171698</v>
      </c>
      <c r="S1029">
        <v>0.31</v>
      </c>
      <c r="T1029">
        <v>16</v>
      </c>
      <c r="U1029">
        <v>4.72</v>
      </c>
      <c r="V1029">
        <v>759.92</v>
      </c>
      <c r="W1029">
        <v>1401.59</v>
      </c>
      <c r="X1029">
        <v>967.3</v>
      </c>
      <c r="Y1029">
        <v>579.41999999999996</v>
      </c>
      <c r="Z1029">
        <v>1409.85</v>
      </c>
      <c r="AA1029">
        <v>0.13</v>
      </c>
      <c r="AB1029">
        <v>0.5</v>
      </c>
      <c r="AC1029">
        <v>0.3</v>
      </c>
      <c r="AD1029">
        <v>0.2</v>
      </c>
    </row>
    <row r="1030" spans="1:30" x14ac:dyDescent="0.3">
      <c r="A1030" t="s">
        <v>173</v>
      </c>
      <c r="B1030">
        <v>26306</v>
      </c>
      <c r="C1030" t="s">
        <v>181</v>
      </c>
      <c r="D1030" t="s">
        <v>32</v>
      </c>
      <c r="E1030" t="s">
        <v>36</v>
      </c>
      <c r="F1030">
        <v>1.05</v>
      </c>
      <c r="G1030">
        <v>40.07</v>
      </c>
      <c r="H1030">
        <v>1218</v>
      </c>
      <c r="I1030">
        <v>100</v>
      </c>
      <c r="J1030">
        <v>4007</v>
      </c>
      <c r="K1030">
        <v>559</v>
      </c>
      <c r="L1030">
        <v>335</v>
      </c>
      <c r="M1030">
        <v>224</v>
      </c>
      <c r="N1030">
        <v>22399.13</v>
      </c>
      <c r="O1030">
        <v>13423.45</v>
      </c>
      <c r="P1030">
        <v>8975.68</v>
      </c>
      <c r="Q1030">
        <v>0.27540312379598603</v>
      </c>
      <c r="R1030">
        <v>0.39643963999114901</v>
      </c>
      <c r="S1030">
        <v>0.31</v>
      </c>
      <c r="T1030">
        <v>4</v>
      </c>
      <c r="U1030">
        <v>1.18</v>
      </c>
      <c r="V1030">
        <v>264.32</v>
      </c>
      <c r="W1030">
        <v>1314.93</v>
      </c>
      <c r="X1030">
        <v>406.71</v>
      </c>
      <c r="Y1030">
        <v>243.73</v>
      </c>
      <c r="Z1030">
        <v>2681.11</v>
      </c>
      <c r="AA1030">
        <v>0.09</v>
      </c>
      <c r="AB1030">
        <v>0.5</v>
      </c>
      <c r="AC1030">
        <v>0.3</v>
      </c>
      <c r="AD1030">
        <v>0.2</v>
      </c>
    </row>
    <row r="1031" spans="1:30" x14ac:dyDescent="0.3">
      <c r="A1031" t="s">
        <v>173</v>
      </c>
      <c r="B1031">
        <v>25482</v>
      </c>
      <c r="C1031" t="s">
        <v>190</v>
      </c>
      <c r="D1031" t="s">
        <v>51</v>
      </c>
      <c r="E1031" t="s">
        <v>33</v>
      </c>
      <c r="F1031">
        <v>1.03</v>
      </c>
      <c r="G1031">
        <v>31.8</v>
      </c>
      <c r="H1031">
        <v>888</v>
      </c>
      <c r="I1031">
        <v>154</v>
      </c>
      <c r="J1031">
        <v>4897.2</v>
      </c>
      <c r="K1031">
        <v>367</v>
      </c>
      <c r="L1031">
        <v>220</v>
      </c>
      <c r="M1031">
        <v>147</v>
      </c>
      <c r="N1031">
        <v>11670.6</v>
      </c>
      <c r="O1031">
        <v>6996</v>
      </c>
      <c r="P1031">
        <v>4674.6000000000004</v>
      </c>
      <c r="Q1031">
        <v>0.39212059647543401</v>
      </c>
      <c r="R1031">
        <v>0.48342158598825302</v>
      </c>
      <c r="S1031">
        <v>0.3</v>
      </c>
      <c r="T1031">
        <v>13</v>
      </c>
      <c r="U1031">
        <v>3.84</v>
      </c>
      <c r="V1031">
        <v>564.48</v>
      </c>
      <c r="W1031">
        <v>609.49</v>
      </c>
      <c r="X1031">
        <v>-2048.6799999999998</v>
      </c>
      <c r="Y1031">
        <v>-1228.0899999999999</v>
      </c>
      <c r="Z1031">
        <v>17.309999999999999</v>
      </c>
      <c r="AA1031">
        <v>0.21</v>
      </c>
      <c r="AB1031">
        <v>0.5</v>
      </c>
      <c r="AC1031">
        <v>0.3</v>
      </c>
      <c r="AD1031">
        <v>0.2</v>
      </c>
    </row>
    <row r="1032" spans="1:30" x14ac:dyDescent="0.3">
      <c r="A1032" t="s">
        <v>173</v>
      </c>
      <c r="B1032">
        <v>25457</v>
      </c>
      <c r="C1032" t="s">
        <v>185</v>
      </c>
      <c r="D1032" t="s">
        <v>51</v>
      </c>
      <c r="E1032" t="s">
        <v>45</v>
      </c>
      <c r="F1032">
        <v>0.99</v>
      </c>
      <c r="G1032">
        <v>39.01</v>
      </c>
      <c r="H1032">
        <v>1062</v>
      </c>
      <c r="I1032">
        <v>275</v>
      </c>
      <c r="J1032">
        <v>10727.75</v>
      </c>
      <c r="K1032">
        <v>394</v>
      </c>
      <c r="L1032">
        <v>236</v>
      </c>
      <c r="M1032">
        <v>157</v>
      </c>
      <c r="N1032">
        <v>15369.94</v>
      </c>
      <c r="O1032">
        <v>9206.36</v>
      </c>
      <c r="P1032">
        <v>6124.57</v>
      </c>
      <c r="Q1032">
        <v>0.38482272237306497</v>
      </c>
      <c r="R1032">
        <v>0.49245139181148301</v>
      </c>
      <c r="S1032">
        <v>0.27</v>
      </c>
      <c r="T1032">
        <v>3</v>
      </c>
      <c r="U1032">
        <v>0.89</v>
      </c>
      <c r="V1032">
        <v>139.72999999999999</v>
      </c>
      <c r="W1032">
        <v>1316.57</v>
      </c>
      <c r="X1032">
        <v>-2263.59</v>
      </c>
      <c r="Y1032">
        <v>-1355.86</v>
      </c>
      <c r="Z1032">
        <v>611.91</v>
      </c>
      <c r="AA1032">
        <v>0.35</v>
      </c>
      <c r="AB1032">
        <v>0.5</v>
      </c>
      <c r="AC1032">
        <v>0.3</v>
      </c>
      <c r="AD1032">
        <v>0.2</v>
      </c>
    </row>
    <row r="1033" spans="1:30" x14ac:dyDescent="0.3">
      <c r="A1033" t="s">
        <v>173</v>
      </c>
      <c r="B1033">
        <v>26630</v>
      </c>
      <c r="C1033" t="s">
        <v>206</v>
      </c>
      <c r="D1033" t="s">
        <v>44</v>
      </c>
      <c r="E1033" t="s">
        <v>36</v>
      </c>
      <c r="F1033">
        <v>1.05</v>
      </c>
      <c r="G1033">
        <v>43.17</v>
      </c>
      <c r="H1033">
        <v>655</v>
      </c>
      <c r="I1033">
        <v>59</v>
      </c>
      <c r="J1033">
        <v>2547.0300000000002</v>
      </c>
      <c r="K1033">
        <v>298</v>
      </c>
      <c r="L1033">
        <v>179</v>
      </c>
      <c r="M1033">
        <v>119</v>
      </c>
      <c r="N1033">
        <v>12864.66</v>
      </c>
      <c r="O1033">
        <v>7727.43</v>
      </c>
      <c r="P1033">
        <v>5137.2299999999996</v>
      </c>
      <c r="Q1033">
        <v>0.27681900267489301</v>
      </c>
      <c r="R1033">
        <v>0.34580180114135101</v>
      </c>
      <c r="S1033">
        <v>0.32</v>
      </c>
      <c r="T1033">
        <v>4</v>
      </c>
      <c r="U1033">
        <v>1.18</v>
      </c>
      <c r="V1033">
        <v>140.41999999999999</v>
      </c>
      <c r="W1033">
        <v>961.2</v>
      </c>
      <c r="X1033">
        <v>738.16</v>
      </c>
      <c r="Y1033">
        <v>443.39</v>
      </c>
      <c r="Z1033">
        <v>1798.26</v>
      </c>
      <c r="AA1033">
        <v>0.1</v>
      </c>
      <c r="AB1033">
        <v>0.5</v>
      </c>
      <c r="AC1033">
        <v>0.3</v>
      </c>
      <c r="AD1033">
        <v>0.2</v>
      </c>
    </row>
    <row r="1034" spans="1:30" x14ac:dyDescent="0.3">
      <c r="A1034" t="s">
        <v>173</v>
      </c>
      <c r="B1034">
        <v>25424</v>
      </c>
      <c r="C1034" t="s">
        <v>212</v>
      </c>
      <c r="D1034" t="s">
        <v>32</v>
      </c>
      <c r="E1034" t="s">
        <v>38</v>
      </c>
      <c r="F1034">
        <v>1.04</v>
      </c>
      <c r="G1034">
        <v>34.46</v>
      </c>
      <c r="H1034">
        <v>1146</v>
      </c>
      <c r="I1034">
        <v>122</v>
      </c>
      <c r="J1034">
        <v>4204.12</v>
      </c>
      <c r="K1034">
        <v>512</v>
      </c>
      <c r="L1034">
        <v>307</v>
      </c>
      <c r="M1034">
        <v>205</v>
      </c>
      <c r="N1034">
        <v>17643.52</v>
      </c>
      <c r="O1034">
        <v>10579.22</v>
      </c>
      <c r="P1034">
        <v>7064.3</v>
      </c>
      <c r="Q1034">
        <v>0.26727100793272301</v>
      </c>
      <c r="R1034">
        <v>0.40368540335912301</v>
      </c>
      <c r="S1034">
        <v>0.31</v>
      </c>
      <c r="T1034">
        <v>15</v>
      </c>
      <c r="U1034">
        <v>4.43</v>
      </c>
      <c r="V1034">
        <v>908.15</v>
      </c>
      <c r="W1034">
        <v>1383.34</v>
      </c>
      <c r="X1034">
        <v>336</v>
      </c>
      <c r="Y1034">
        <v>201.47</v>
      </c>
      <c r="Z1034">
        <v>1416.31</v>
      </c>
      <c r="AA1034">
        <v>0.12</v>
      </c>
      <c r="AB1034">
        <v>0.5</v>
      </c>
      <c r="AC1034">
        <v>0.3</v>
      </c>
      <c r="AD1034">
        <v>0.2</v>
      </c>
    </row>
    <row r="1035" spans="1:30" x14ac:dyDescent="0.3">
      <c r="A1035" t="s">
        <v>173</v>
      </c>
      <c r="B1035">
        <v>25905</v>
      </c>
      <c r="C1035" t="s">
        <v>196</v>
      </c>
      <c r="D1035" t="s">
        <v>51</v>
      </c>
      <c r="E1035" t="s">
        <v>38</v>
      </c>
      <c r="F1035">
        <v>1.04</v>
      </c>
      <c r="G1035">
        <v>40.99</v>
      </c>
      <c r="H1035">
        <v>1249</v>
      </c>
      <c r="I1035">
        <v>273</v>
      </c>
      <c r="J1035">
        <v>11190.27</v>
      </c>
      <c r="K1035">
        <v>488</v>
      </c>
      <c r="L1035">
        <v>293</v>
      </c>
      <c r="M1035">
        <v>195</v>
      </c>
      <c r="N1035">
        <v>20003.12</v>
      </c>
      <c r="O1035">
        <v>12010.07</v>
      </c>
      <c r="P1035">
        <v>7993.05</v>
      </c>
      <c r="Q1035">
        <v>0.36133549696533002</v>
      </c>
      <c r="R1035">
        <v>0.46448224536143201</v>
      </c>
      <c r="S1035">
        <v>0.28999999999999998</v>
      </c>
      <c r="T1035">
        <v>9</v>
      </c>
      <c r="U1035">
        <v>2.66</v>
      </c>
      <c r="V1035">
        <v>518.70000000000005</v>
      </c>
      <c r="W1035">
        <v>1949.15</v>
      </c>
      <c r="X1035">
        <v>-2316.7199999999998</v>
      </c>
      <c r="Y1035">
        <v>-1390.98</v>
      </c>
      <c r="Z1035">
        <v>873.55</v>
      </c>
      <c r="AA1035">
        <v>0.28000000000000003</v>
      </c>
      <c r="AB1035">
        <v>0.5</v>
      </c>
      <c r="AC1035">
        <v>0.3</v>
      </c>
      <c r="AD1035">
        <v>0.2</v>
      </c>
    </row>
    <row r="1036" spans="1:30" x14ac:dyDescent="0.3">
      <c r="A1036" t="s">
        <v>173</v>
      </c>
      <c r="B1036">
        <v>25906</v>
      </c>
      <c r="C1036" t="s">
        <v>182</v>
      </c>
      <c r="D1036" t="s">
        <v>32</v>
      </c>
      <c r="E1036" t="s">
        <v>33</v>
      </c>
      <c r="F1036">
        <v>1.03</v>
      </c>
      <c r="G1036">
        <v>39.25</v>
      </c>
      <c r="H1036">
        <v>932</v>
      </c>
      <c r="I1036">
        <v>107</v>
      </c>
      <c r="J1036">
        <v>4199.75</v>
      </c>
      <c r="K1036">
        <v>412</v>
      </c>
      <c r="L1036">
        <v>248</v>
      </c>
      <c r="M1036">
        <v>165</v>
      </c>
      <c r="N1036">
        <v>16171</v>
      </c>
      <c r="O1036">
        <v>9734</v>
      </c>
      <c r="P1036">
        <v>6476.25</v>
      </c>
      <c r="Q1036">
        <v>0.249628631453961</v>
      </c>
      <c r="R1036">
        <v>0.40093681656289798</v>
      </c>
      <c r="S1036">
        <v>0.28000000000000003</v>
      </c>
      <c r="T1036">
        <v>14</v>
      </c>
      <c r="U1036">
        <v>4.13</v>
      </c>
      <c r="V1036">
        <v>681.45</v>
      </c>
      <c r="W1036">
        <v>1467.54</v>
      </c>
      <c r="X1036">
        <v>1122.83</v>
      </c>
      <c r="Y1036">
        <v>675.88</v>
      </c>
      <c r="Z1036">
        <v>1581.58</v>
      </c>
      <c r="AA1036">
        <v>0.13</v>
      </c>
      <c r="AB1036">
        <v>0.5</v>
      </c>
      <c r="AC1036">
        <v>0.3</v>
      </c>
      <c r="AD1036">
        <v>0.2</v>
      </c>
    </row>
    <row r="1037" spans="1:30" x14ac:dyDescent="0.3">
      <c r="A1037" t="s">
        <v>173</v>
      </c>
      <c r="B1037">
        <v>25705</v>
      </c>
      <c r="C1037" t="s">
        <v>174</v>
      </c>
      <c r="D1037" t="s">
        <v>32</v>
      </c>
      <c r="E1037" t="s">
        <v>38</v>
      </c>
      <c r="F1037">
        <v>1.04</v>
      </c>
      <c r="G1037">
        <v>40.630000000000003</v>
      </c>
      <c r="H1037">
        <v>1108</v>
      </c>
      <c r="I1037">
        <v>100</v>
      </c>
      <c r="J1037">
        <v>4063</v>
      </c>
      <c r="K1037">
        <v>504</v>
      </c>
      <c r="L1037">
        <v>302</v>
      </c>
      <c r="M1037">
        <v>202</v>
      </c>
      <c r="N1037">
        <v>20477.52</v>
      </c>
      <c r="O1037">
        <v>12270.26</v>
      </c>
      <c r="P1037">
        <v>8207.26</v>
      </c>
      <c r="Q1037">
        <v>0.25858573978766802</v>
      </c>
      <c r="R1037">
        <v>0.37346393284387902</v>
      </c>
      <c r="S1037">
        <v>0.28000000000000003</v>
      </c>
      <c r="T1037">
        <v>6</v>
      </c>
      <c r="U1037">
        <v>1.77</v>
      </c>
      <c r="V1037">
        <v>357.54</v>
      </c>
      <c r="W1037">
        <v>1494.98</v>
      </c>
      <c r="X1037">
        <v>1801</v>
      </c>
      <c r="Y1037">
        <v>1079.17</v>
      </c>
      <c r="Z1037">
        <v>2662.32</v>
      </c>
      <c r="AA1037">
        <v>0.1</v>
      </c>
      <c r="AB1037">
        <v>0.5</v>
      </c>
      <c r="AC1037">
        <v>0.3</v>
      </c>
      <c r="AD1037">
        <v>0.2</v>
      </c>
    </row>
    <row r="1038" spans="1:30" x14ac:dyDescent="0.3">
      <c r="A1038" t="s">
        <v>173</v>
      </c>
      <c r="B1038">
        <v>25465</v>
      </c>
      <c r="C1038" t="s">
        <v>217</v>
      </c>
      <c r="D1038" t="s">
        <v>32</v>
      </c>
      <c r="E1038" t="s">
        <v>36</v>
      </c>
      <c r="F1038">
        <v>1.05</v>
      </c>
      <c r="G1038">
        <v>33.659999999999997</v>
      </c>
      <c r="H1038">
        <v>1408</v>
      </c>
      <c r="I1038">
        <v>139</v>
      </c>
      <c r="J1038">
        <v>4678.74</v>
      </c>
      <c r="K1038">
        <v>634</v>
      </c>
      <c r="L1038">
        <v>381</v>
      </c>
      <c r="M1038">
        <v>254</v>
      </c>
      <c r="N1038">
        <v>21340.44</v>
      </c>
      <c r="O1038">
        <v>12824.46</v>
      </c>
      <c r="P1038">
        <v>8549.64</v>
      </c>
      <c r="Q1038">
        <v>0.27772902423515899</v>
      </c>
      <c r="R1038">
        <v>0.42574538676999502</v>
      </c>
      <c r="S1038">
        <v>0.28999999999999998</v>
      </c>
      <c r="T1038">
        <v>6</v>
      </c>
      <c r="U1038">
        <v>1.77</v>
      </c>
      <c r="V1038">
        <v>449.58</v>
      </c>
      <c r="W1038">
        <v>1387.37</v>
      </c>
      <c r="X1038">
        <v>139.26</v>
      </c>
      <c r="Y1038">
        <v>83.69</v>
      </c>
      <c r="Z1038">
        <v>2085.61</v>
      </c>
      <c r="AA1038">
        <v>0.11</v>
      </c>
      <c r="AB1038">
        <v>0.5</v>
      </c>
      <c r="AC1038">
        <v>0.3</v>
      </c>
      <c r="AD1038">
        <v>0.2</v>
      </c>
    </row>
    <row r="1039" spans="1:30" x14ac:dyDescent="0.3">
      <c r="A1039" t="s">
        <v>173</v>
      </c>
      <c r="B1039">
        <v>25923</v>
      </c>
      <c r="C1039" t="s">
        <v>213</v>
      </c>
      <c r="D1039" t="s">
        <v>32</v>
      </c>
      <c r="E1039" t="s">
        <v>36</v>
      </c>
      <c r="F1039">
        <v>1.05</v>
      </c>
      <c r="G1039">
        <v>42.83</v>
      </c>
      <c r="H1039">
        <v>775</v>
      </c>
      <c r="I1039">
        <v>70</v>
      </c>
      <c r="J1039">
        <v>2998.1</v>
      </c>
      <c r="K1039">
        <v>352</v>
      </c>
      <c r="L1039">
        <v>212</v>
      </c>
      <c r="M1039">
        <v>141</v>
      </c>
      <c r="N1039">
        <v>15076.16</v>
      </c>
      <c r="O1039">
        <v>9079.9599999999991</v>
      </c>
      <c r="P1039">
        <v>6039.03</v>
      </c>
      <c r="Q1039">
        <v>0.23998772338032701</v>
      </c>
      <c r="R1039">
        <v>0.36103519462049</v>
      </c>
      <c r="S1039">
        <v>0.3</v>
      </c>
      <c r="T1039">
        <v>10</v>
      </c>
      <c r="U1039">
        <v>2.95</v>
      </c>
      <c r="V1039">
        <v>415.95</v>
      </c>
      <c r="W1039">
        <v>1196.17</v>
      </c>
      <c r="X1039">
        <v>1492.19</v>
      </c>
      <c r="Y1039">
        <v>898.71</v>
      </c>
      <c r="Z1039">
        <v>1993.48</v>
      </c>
      <c r="AA1039">
        <v>0.1</v>
      </c>
      <c r="AB1039">
        <v>0.5</v>
      </c>
      <c r="AC1039">
        <v>0.3</v>
      </c>
      <c r="AD1039">
        <v>0.2</v>
      </c>
    </row>
    <row r="1040" spans="1:30" x14ac:dyDescent="0.3">
      <c r="A1040" t="s">
        <v>173</v>
      </c>
      <c r="B1040">
        <v>26072</v>
      </c>
      <c r="C1040" t="s">
        <v>174</v>
      </c>
      <c r="D1040" t="s">
        <v>51</v>
      </c>
      <c r="E1040" t="s">
        <v>33</v>
      </c>
      <c r="F1040">
        <v>1.03</v>
      </c>
      <c r="G1040">
        <v>36.89</v>
      </c>
      <c r="H1040">
        <v>736</v>
      </c>
      <c r="I1040">
        <v>182</v>
      </c>
      <c r="J1040">
        <v>6713.98</v>
      </c>
      <c r="K1040">
        <v>277</v>
      </c>
      <c r="L1040">
        <v>166</v>
      </c>
      <c r="M1040">
        <v>111</v>
      </c>
      <c r="N1040">
        <v>10218.530000000001</v>
      </c>
      <c r="O1040">
        <v>6123.74</v>
      </c>
      <c r="P1040">
        <v>4094.79</v>
      </c>
      <c r="Q1040">
        <v>0.364053797861561</v>
      </c>
      <c r="R1040">
        <v>0.45443916502408699</v>
      </c>
      <c r="S1040">
        <v>0.31</v>
      </c>
      <c r="T1040">
        <v>14</v>
      </c>
      <c r="U1040">
        <v>4.13</v>
      </c>
      <c r="V1040">
        <v>458.43</v>
      </c>
      <c r="W1040">
        <v>1218.6300000000001</v>
      </c>
      <c r="X1040">
        <v>-1313.01</v>
      </c>
      <c r="Y1040">
        <v>-786.86</v>
      </c>
      <c r="Z1040">
        <v>284.8</v>
      </c>
      <c r="AA1040">
        <v>0.33</v>
      </c>
      <c r="AB1040">
        <v>0.5</v>
      </c>
      <c r="AC1040">
        <v>0.3</v>
      </c>
      <c r="AD1040">
        <v>0.2</v>
      </c>
    </row>
    <row r="1041" spans="1:30" x14ac:dyDescent="0.3">
      <c r="A1041" t="s">
        <v>173</v>
      </c>
      <c r="B1041">
        <v>25587</v>
      </c>
      <c r="C1041" t="s">
        <v>177</v>
      </c>
      <c r="D1041" t="s">
        <v>35</v>
      </c>
      <c r="E1041" t="s">
        <v>45</v>
      </c>
      <c r="F1041">
        <v>0.99</v>
      </c>
      <c r="G1041">
        <v>43.07</v>
      </c>
      <c r="H1041">
        <v>533</v>
      </c>
      <c r="I1041">
        <v>39</v>
      </c>
      <c r="J1041">
        <v>1679.73</v>
      </c>
      <c r="K1041">
        <v>247</v>
      </c>
      <c r="L1041">
        <v>148</v>
      </c>
      <c r="M1041">
        <v>99</v>
      </c>
      <c r="N1041">
        <v>10638.29</v>
      </c>
      <c r="O1041">
        <v>6374.36</v>
      </c>
      <c r="P1041">
        <v>4263.93</v>
      </c>
      <c r="Q1041">
        <v>0.229685053378344</v>
      </c>
      <c r="R1041">
        <v>0.44393758580554299</v>
      </c>
      <c r="S1041">
        <v>0.3</v>
      </c>
      <c r="T1041">
        <v>11</v>
      </c>
      <c r="U1041">
        <v>3.25</v>
      </c>
      <c r="V1041">
        <v>321.75</v>
      </c>
      <c r="W1041">
        <v>548.23</v>
      </c>
      <c r="X1041">
        <v>280.61</v>
      </c>
      <c r="Y1041">
        <v>168.14</v>
      </c>
      <c r="Z1041">
        <v>1069.9000000000001</v>
      </c>
      <c r="AA1041">
        <v>0.08</v>
      </c>
      <c r="AB1041">
        <v>0.5</v>
      </c>
      <c r="AC1041">
        <v>0.3</v>
      </c>
      <c r="AD1041">
        <v>0.2</v>
      </c>
    </row>
    <row r="1042" spans="1:30" x14ac:dyDescent="0.3">
      <c r="A1042" t="s">
        <v>173</v>
      </c>
      <c r="B1042">
        <v>26212</v>
      </c>
      <c r="C1042" t="s">
        <v>189</v>
      </c>
      <c r="D1042" t="s">
        <v>44</v>
      </c>
      <c r="E1042" t="s">
        <v>38</v>
      </c>
      <c r="F1042">
        <v>1.04</v>
      </c>
      <c r="G1042">
        <v>43.43</v>
      </c>
      <c r="H1042">
        <v>695</v>
      </c>
      <c r="I1042">
        <v>51</v>
      </c>
      <c r="J1042">
        <v>2214.9299999999998</v>
      </c>
      <c r="K1042">
        <v>322</v>
      </c>
      <c r="L1042">
        <v>193</v>
      </c>
      <c r="M1042">
        <v>129</v>
      </c>
      <c r="N1042">
        <v>13984.46</v>
      </c>
      <c r="O1042">
        <v>8381.99</v>
      </c>
      <c r="P1042">
        <v>5602.47</v>
      </c>
      <c r="Q1042">
        <v>0.26980625945143399</v>
      </c>
      <c r="R1042">
        <v>0.23563736900687199</v>
      </c>
      <c r="S1042">
        <v>0.27</v>
      </c>
      <c r="T1042">
        <v>18</v>
      </c>
      <c r="U1042">
        <v>5.31</v>
      </c>
      <c r="V1042">
        <v>684.99</v>
      </c>
      <c r="W1042">
        <v>1095.4100000000001</v>
      </c>
      <c r="X1042">
        <v>3140.3</v>
      </c>
      <c r="Y1042">
        <v>1882.23</v>
      </c>
      <c r="Z1042">
        <v>2085.75</v>
      </c>
      <c r="AA1042">
        <v>0.08</v>
      </c>
      <c r="AB1042">
        <v>0.5</v>
      </c>
      <c r="AC1042">
        <v>0.3</v>
      </c>
      <c r="AD1042">
        <v>0.2</v>
      </c>
    </row>
    <row r="1043" spans="1:30" x14ac:dyDescent="0.3">
      <c r="A1043" t="s">
        <v>173</v>
      </c>
      <c r="B1043">
        <v>26331</v>
      </c>
      <c r="C1043" t="s">
        <v>179</v>
      </c>
      <c r="D1043" t="s">
        <v>32</v>
      </c>
      <c r="E1043" t="s">
        <v>36</v>
      </c>
      <c r="F1043">
        <v>1.05</v>
      </c>
      <c r="G1043">
        <v>41.72</v>
      </c>
      <c r="H1043">
        <v>706</v>
      </c>
      <c r="I1043">
        <v>64</v>
      </c>
      <c r="J1043">
        <v>2670.08</v>
      </c>
      <c r="K1043">
        <v>321</v>
      </c>
      <c r="L1043">
        <v>193</v>
      </c>
      <c r="M1043">
        <v>128</v>
      </c>
      <c r="N1043">
        <v>13392.12</v>
      </c>
      <c r="O1043">
        <v>8051.96</v>
      </c>
      <c r="P1043">
        <v>5340.16</v>
      </c>
      <c r="Q1043">
        <v>0.26964652242138998</v>
      </c>
      <c r="R1043">
        <v>0.42881198655813901</v>
      </c>
      <c r="S1043">
        <v>0.32</v>
      </c>
      <c r="T1043">
        <v>5</v>
      </c>
      <c r="U1043">
        <v>1.48</v>
      </c>
      <c r="V1043">
        <v>189.44</v>
      </c>
      <c r="W1043">
        <v>805.14</v>
      </c>
      <c r="X1043">
        <v>-247.2</v>
      </c>
      <c r="Y1043">
        <v>-148.63</v>
      </c>
      <c r="Z1043">
        <v>1420.84</v>
      </c>
      <c r="AA1043">
        <v>0.1</v>
      </c>
      <c r="AB1043">
        <v>0.5</v>
      </c>
      <c r="AC1043">
        <v>0.3</v>
      </c>
      <c r="AD1043">
        <v>0.2</v>
      </c>
    </row>
    <row r="1044" spans="1:30" x14ac:dyDescent="0.3">
      <c r="A1044" t="s">
        <v>173</v>
      </c>
      <c r="B1044">
        <v>26080</v>
      </c>
      <c r="C1044" t="s">
        <v>215</v>
      </c>
      <c r="D1044" t="s">
        <v>32</v>
      </c>
      <c r="E1044" t="s">
        <v>38</v>
      </c>
      <c r="F1044">
        <v>1.04</v>
      </c>
      <c r="G1044">
        <v>37.43</v>
      </c>
      <c r="H1044">
        <v>1137</v>
      </c>
      <c r="I1044">
        <v>148</v>
      </c>
      <c r="J1044">
        <v>5539.64</v>
      </c>
      <c r="K1044">
        <v>494</v>
      </c>
      <c r="L1044">
        <v>297</v>
      </c>
      <c r="M1044">
        <v>198</v>
      </c>
      <c r="N1044">
        <v>18490.419999999998</v>
      </c>
      <c r="O1044">
        <v>11116.71</v>
      </c>
      <c r="P1044">
        <v>7411.14</v>
      </c>
      <c r="Q1044">
        <v>0.26905572047457099</v>
      </c>
      <c r="R1044">
        <v>0.42003397715743601</v>
      </c>
      <c r="S1044">
        <v>0.32</v>
      </c>
      <c r="T1044">
        <v>13</v>
      </c>
      <c r="U1044">
        <v>3.84</v>
      </c>
      <c r="V1044">
        <v>760.32</v>
      </c>
      <c r="W1044">
        <v>1722.33</v>
      </c>
      <c r="X1044">
        <v>-168.07</v>
      </c>
      <c r="Y1044">
        <v>-101.05</v>
      </c>
      <c r="Z1044">
        <v>1543.88</v>
      </c>
      <c r="AA1044">
        <v>0.15</v>
      </c>
      <c r="AB1044">
        <v>0.5</v>
      </c>
      <c r="AC1044">
        <v>0.3</v>
      </c>
      <c r="AD1044">
        <v>0.2</v>
      </c>
    </row>
    <row r="1045" spans="1:30" x14ac:dyDescent="0.3">
      <c r="A1045" t="s">
        <v>173</v>
      </c>
      <c r="B1045">
        <v>26211</v>
      </c>
      <c r="C1045" t="s">
        <v>206</v>
      </c>
      <c r="D1045" t="s">
        <v>32</v>
      </c>
      <c r="E1045" t="s">
        <v>36</v>
      </c>
      <c r="F1045">
        <v>1.05</v>
      </c>
      <c r="G1045">
        <v>42.61</v>
      </c>
      <c r="H1045">
        <v>1597</v>
      </c>
      <c r="I1045">
        <v>183</v>
      </c>
      <c r="J1045">
        <v>7797.63</v>
      </c>
      <c r="K1045">
        <v>707</v>
      </c>
      <c r="L1045">
        <v>424</v>
      </c>
      <c r="M1045">
        <v>283</v>
      </c>
      <c r="N1045">
        <v>30125.27</v>
      </c>
      <c r="O1045">
        <v>18066.64</v>
      </c>
      <c r="P1045">
        <v>12058.63</v>
      </c>
      <c r="Q1045">
        <v>0.272716872952878</v>
      </c>
      <c r="R1045">
        <v>0.39264842078555401</v>
      </c>
      <c r="S1045">
        <v>0.32</v>
      </c>
      <c r="T1045">
        <v>4</v>
      </c>
      <c r="U1045">
        <v>1.18</v>
      </c>
      <c r="V1045">
        <v>333.94</v>
      </c>
      <c r="W1045">
        <v>2609.36</v>
      </c>
      <c r="X1045">
        <v>440.87</v>
      </c>
      <c r="Y1045">
        <v>264.39999999999998</v>
      </c>
      <c r="Z1045">
        <v>3701.3</v>
      </c>
      <c r="AA1045">
        <v>0.13</v>
      </c>
      <c r="AB1045">
        <v>0.5</v>
      </c>
      <c r="AC1045">
        <v>0.3</v>
      </c>
      <c r="AD1045">
        <v>0.2</v>
      </c>
    </row>
    <row r="1046" spans="1:30" x14ac:dyDescent="0.3">
      <c r="A1046" t="s">
        <v>173</v>
      </c>
      <c r="B1046">
        <v>26648</v>
      </c>
      <c r="C1046" t="s">
        <v>178</v>
      </c>
      <c r="D1046" t="s">
        <v>44</v>
      </c>
      <c r="E1046" t="s">
        <v>45</v>
      </c>
      <c r="F1046">
        <v>0.99</v>
      </c>
      <c r="G1046">
        <v>29.97</v>
      </c>
      <c r="H1046">
        <v>1033</v>
      </c>
      <c r="I1046">
        <v>49</v>
      </c>
      <c r="J1046">
        <v>1468.53</v>
      </c>
      <c r="K1046">
        <v>492</v>
      </c>
      <c r="L1046">
        <v>295</v>
      </c>
      <c r="M1046">
        <v>197</v>
      </c>
      <c r="N1046">
        <v>14745.24</v>
      </c>
      <c r="O1046">
        <v>8841.15</v>
      </c>
      <c r="P1046">
        <v>5904.09</v>
      </c>
      <c r="Q1046">
        <v>0.27122866774443499</v>
      </c>
      <c r="R1046">
        <v>0.334657383756712</v>
      </c>
      <c r="S1046">
        <v>0.3</v>
      </c>
      <c r="T1046">
        <v>4</v>
      </c>
      <c r="U1046">
        <v>1.18</v>
      </c>
      <c r="V1046">
        <v>232.46</v>
      </c>
      <c r="W1046">
        <v>578.77</v>
      </c>
      <c r="X1046">
        <v>1387.73</v>
      </c>
      <c r="Y1046">
        <v>832.08</v>
      </c>
      <c r="Z1046">
        <v>2094.42</v>
      </c>
      <c r="AA1046">
        <v>0.05</v>
      </c>
      <c r="AB1046">
        <v>0.5</v>
      </c>
      <c r="AC1046">
        <v>0.3</v>
      </c>
      <c r="AD1046">
        <v>0.2</v>
      </c>
    </row>
    <row r="1047" spans="1:30" x14ac:dyDescent="0.3">
      <c r="A1047" t="s">
        <v>173</v>
      </c>
      <c r="B1047">
        <v>26083</v>
      </c>
      <c r="C1047" t="s">
        <v>176</v>
      </c>
      <c r="D1047" t="s">
        <v>35</v>
      </c>
      <c r="E1047" t="s">
        <v>38</v>
      </c>
      <c r="F1047">
        <v>1.04</v>
      </c>
      <c r="G1047">
        <v>40.799999999999997</v>
      </c>
      <c r="H1047">
        <v>1301</v>
      </c>
      <c r="I1047">
        <v>139</v>
      </c>
      <c r="J1047">
        <v>5671.2</v>
      </c>
      <c r="K1047">
        <v>581</v>
      </c>
      <c r="L1047">
        <v>349</v>
      </c>
      <c r="M1047">
        <v>232</v>
      </c>
      <c r="N1047">
        <v>23704.799999999999</v>
      </c>
      <c r="O1047">
        <v>14239.2</v>
      </c>
      <c r="P1047">
        <v>9465.6</v>
      </c>
      <c r="Q1047">
        <v>0.20940143806859901</v>
      </c>
      <c r="R1047">
        <v>0.42762462457176298</v>
      </c>
      <c r="S1047">
        <v>0.27</v>
      </c>
      <c r="T1047">
        <v>3</v>
      </c>
      <c r="U1047">
        <v>0.89</v>
      </c>
      <c r="V1047">
        <v>206.48</v>
      </c>
      <c r="W1047">
        <v>2058.5</v>
      </c>
      <c r="X1047">
        <v>2203.9299999999998</v>
      </c>
      <c r="Y1047">
        <v>1323.87</v>
      </c>
      <c r="Z1047">
        <v>3229.29</v>
      </c>
      <c r="AA1047">
        <v>0.12</v>
      </c>
      <c r="AB1047">
        <v>0.5</v>
      </c>
      <c r="AC1047">
        <v>0.3</v>
      </c>
      <c r="AD1047">
        <v>0.2</v>
      </c>
    </row>
    <row r="1048" spans="1:30" x14ac:dyDescent="0.3">
      <c r="A1048" t="s">
        <v>173</v>
      </c>
      <c r="B1048">
        <v>25854</v>
      </c>
      <c r="C1048" t="s">
        <v>192</v>
      </c>
      <c r="D1048" t="s">
        <v>51</v>
      </c>
      <c r="E1048" t="s">
        <v>45</v>
      </c>
      <c r="F1048">
        <v>0.99</v>
      </c>
      <c r="G1048">
        <v>35.89</v>
      </c>
      <c r="H1048">
        <v>661</v>
      </c>
      <c r="I1048">
        <v>86</v>
      </c>
      <c r="J1048">
        <v>3086.54</v>
      </c>
      <c r="K1048">
        <v>288</v>
      </c>
      <c r="L1048">
        <v>172</v>
      </c>
      <c r="M1048">
        <v>115</v>
      </c>
      <c r="N1048">
        <v>10336.32</v>
      </c>
      <c r="O1048">
        <v>6173.08</v>
      </c>
      <c r="P1048">
        <v>4127.3500000000004</v>
      </c>
      <c r="Q1048">
        <v>0.359750429727137</v>
      </c>
      <c r="R1048">
        <v>0.46744070702698098</v>
      </c>
      <c r="S1048">
        <v>0.28000000000000003</v>
      </c>
      <c r="T1048">
        <v>9</v>
      </c>
      <c r="U1048">
        <v>2.66</v>
      </c>
      <c r="V1048">
        <v>305.89999999999998</v>
      </c>
      <c r="W1048">
        <v>533.38</v>
      </c>
      <c r="X1048">
        <v>-1107.96</v>
      </c>
      <c r="Y1048">
        <v>-661.7</v>
      </c>
      <c r="Z1048">
        <v>407.34</v>
      </c>
      <c r="AA1048">
        <v>0.15</v>
      </c>
      <c r="AB1048">
        <v>0.5</v>
      </c>
      <c r="AC1048">
        <v>0.3</v>
      </c>
      <c r="AD1048">
        <v>0.2</v>
      </c>
    </row>
    <row r="1049" spans="1:30" x14ac:dyDescent="0.3">
      <c r="A1049" t="s">
        <v>173</v>
      </c>
      <c r="B1049">
        <v>25677</v>
      </c>
      <c r="C1049" t="s">
        <v>199</v>
      </c>
      <c r="D1049" t="s">
        <v>51</v>
      </c>
      <c r="E1049" t="s">
        <v>45</v>
      </c>
      <c r="F1049">
        <v>0.99</v>
      </c>
      <c r="G1049">
        <v>41.47</v>
      </c>
      <c r="H1049">
        <v>1154</v>
      </c>
      <c r="I1049">
        <v>252</v>
      </c>
      <c r="J1049">
        <v>10450.44</v>
      </c>
      <c r="K1049">
        <v>451</v>
      </c>
      <c r="L1049">
        <v>271</v>
      </c>
      <c r="M1049">
        <v>180</v>
      </c>
      <c r="N1049">
        <v>18702.97</v>
      </c>
      <c r="O1049">
        <v>11238.37</v>
      </c>
      <c r="P1049">
        <v>7464.6</v>
      </c>
      <c r="Q1049">
        <v>0.36026978947920701</v>
      </c>
      <c r="R1049">
        <v>0.46819563619792498</v>
      </c>
      <c r="S1049">
        <v>0.32</v>
      </c>
      <c r="T1049">
        <v>18</v>
      </c>
      <c r="U1049">
        <v>5.31</v>
      </c>
      <c r="V1049">
        <v>955.8</v>
      </c>
      <c r="W1049">
        <v>1792.61</v>
      </c>
      <c r="X1049">
        <v>-2776.74</v>
      </c>
      <c r="Y1049">
        <v>-1668.51</v>
      </c>
      <c r="Z1049">
        <v>324.64</v>
      </c>
      <c r="AA1049">
        <v>0.28000000000000003</v>
      </c>
      <c r="AB1049">
        <v>0.5</v>
      </c>
      <c r="AC1049">
        <v>0.3</v>
      </c>
      <c r="AD1049">
        <v>0.2</v>
      </c>
    </row>
    <row r="1050" spans="1:30" x14ac:dyDescent="0.3">
      <c r="A1050" t="s">
        <v>173</v>
      </c>
      <c r="B1050">
        <v>25845</v>
      </c>
      <c r="C1050" t="s">
        <v>190</v>
      </c>
      <c r="D1050" t="s">
        <v>32</v>
      </c>
      <c r="E1050" t="s">
        <v>36</v>
      </c>
      <c r="F1050">
        <v>1.05</v>
      </c>
      <c r="G1050">
        <v>37.31</v>
      </c>
      <c r="H1050">
        <v>1195</v>
      </c>
      <c r="I1050">
        <v>137</v>
      </c>
      <c r="J1050">
        <v>5111.47</v>
      </c>
      <c r="K1050">
        <v>529</v>
      </c>
      <c r="L1050">
        <v>317</v>
      </c>
      <c r="M1050">
        <v>212</v>
      </c>
      <c r="N1050">
        <v>19736.990000000002</v>
      </c>
      <c r="O1050">
        <v>11827.27</v>
      </c>
      <c r="P1050">
        <v>7909.72</v>
      </c>
      <c r="Q1050">
        <v>0.26491059903055397</v>
      </c>
      <c r="R1050">
        <v>0.37895771500188902</v>
      </c>
      <c r="S1050">
        <v>0.28999999999999998</v>
      </c>
      <c r="T1050">
        <v>7</v>
      </c>
      <c r="U1050">
        <v>2.0699999999999998</v>
      </c>
      <c r="V1050">
        <v>438.84</v>
      </c>
      <c r="W1050">
        <v>1820.36</v>
      </c>
      <c r="X1050">
        <v>1305.24</v>
      </c>
      <c r="Y1050">
        <v>782.16</v>
      </c>
      <c r="Z1050">
        <v>2378.06</v>
      </c>
      <c r="AA1050">
        <v>0.13</v>
      </c>
      <c r="AB1050">
        <v>0.5</v>
      </c>
      <c r="AC1050">
        <v>0.3</v>
      </c>
      <c r="AD1050">
        <v>0.2</v>
      </c>
    </row>
    <row r="1051" spans="1:30" x14ac:dyDescent="0.3">
      <c r="A1051" t="s">
        <v>173</v>
      </c>
      <c r="B1051">
        <v>25519</v>
      </c>
      <c r="C1051" t="s">
        <v>194</v>
      </c>
      <c r="D1051" t="s">
        <v>35</v>
      </c>
      <c r="E1051" t="s">
        <v>36</v>
      </c>
      <c r="F1051">
        <v>1.05</v>
      </c>
      <c r="G1051">
        <v>45.41</v>
      </c>
      <c r="H1051">
        <v>1552</v>
      </c>
      <c r="I1051">
        <v>141</v>
      </c>
      <c r="J1051">
        <v>6402.81</v>
      </c>
      <c r="K1051">
        <v>706</v>
      </c>
      <c r="L1051">
        <v>423</v>
      </c>
      <c r="M1051">
        <v>282</v>
      </c>
      <c r="N1051">
        <v>32059.46</v>
      </c>
      <c r="O1051">
        <v>19208.43</v>
      </c>
      <c r="P1051">
        <v>12805.62</v>
      </c>
      <c r="Q1051">
        <v>0.24267553839832501</v>
      </c>
      <c r="R1051">
        <v>0.38673486819025099</v>
      </c>
      <c r="S1051">
        <v>0.28999999999999998</v>
      </c>
      <c r="T1051">
        <v>12</v>
      </c>
      <c r="U1051">
        <v>3.54</v>
      </c>
      <c r="V1051">
        <v>998.28</v>
      </c>
      <c r="W1051">
        <v>2372.81</v>
      </c>
      <c r="X1051">
        <v>2583.66</v>
      </c>
      <c r="Y1051">
        <v>1548</v>
      </c>
      <c r="Z1051">
        <v>3747.35</v>
      </c>
      <c r="AA1051">
        <v>0.1</v>
      </c>
      <c r="AB1051">
        <v>0.5</v>
      </c>
      <c r="AC1051">
        <v>0.3</v>
      </c>
      <c r="AD1051">
        <v>0.2</v>
      </c>
    </row>
    <row r="1052" spans="1:30" x14ac:dyDescent="0.3">
      <c r="A1052" t="s">
        <v>173</v>
      </c>
      <c r="B1052">
        <v>26298</v>
      </c>
      <c r="C1052" t="s">
        <v>195</v>
      </c>
      <c r="D1052" t="s">
        <v>51</v>
      </c>
      <c r="E1052" t="s">
        <v>33</v>
      </c>
      <c r="F1052">
        <v>1.03</v>
      </c>
      <c r="G1052">
        <v>36.979999999999997</v>
      </c>
      <c r="H1052">
        <v>1431</v>
      </c>
      <c r="I1052">
        <v>238</v>
      </c>
      <c r="J1052">
        <v>8801.24</v>
      </c>
      <c r="K1052">
        <v>596</v>
      </c>
      <c r="L1052">
        <v>358</v>
      </c>
      <c r="M1052">
        <v>239</v>
      </c>
      <c r="N1052">
        <v>22040.080000000002</v>
      </c>
      <c r="O1052">
        <v>13238.84</v>
      </c>
      <c r="P1052">
        <v>8838.2199999999993</v>
      </c>
      <c r="Q1052">
        <v>0.36415919797727803</v>
      </c>
      <c r="R1052">
        <v>0.48434071210212998</v>
      </c>
      <c r="S1052">
        <v>0.28000000000000003</v>
      </c>
      <c r="T1052">
        <v>13</v>
      </c>
      <c r="U1052">
        <v>3.84</v>
      </c>
      <c r="V1052">
        <v>917.76</v>
      </c>
      <c r="W1052">
        <v>1333.39</v>
      </c>
      <c r="X1052">
        <v>-2832.15</v>
      </c>
      <c r="Y1052">
        <v>-1701.19</v>
      </c>
      <c r="Z1052">
        <v>421.23</v>
      </c>
      <c r="AA1052">
        <v>0.2</v>
      </c>
      <c r="AB1052">
        <v>0.5</v>
      </c>
      <c r="AC1052">
        <v>0.3</v>
      </c>
      <c r="AD1052">
        <v>0.2</v>
      </c>
    </row>
    <row r="1053" spans="1:30" x14ac:dyDescent="0.3">
      <c r="A1053" t="s">
        <v>173</v>
      </c>
      <c r="B1053">
        <v>25114</v>
      </c>
      <c r="C1053" t="s">
        <v>199</v>
      </c>
      <c r="D1053" t="s">
        <v>44</v>
      </c>
      <c r="E1053" t="s">
        <v>45</v>
      </c>
      <c r="F1053">
        <v>0.99</v>
      </c>
      <c r="G1053">
        <v>43.57</v>
      </c>
      <c r="H1053">
        <v>1288</v>
      </c>
      <c r="I1053">
        <v>95</v>
      </c>
      <c r="J1053">
        <v>4139.1499999999996</v>
      </c>
      <c r="K1053">
        <v>596</v>
      </c>
      <c r="L1053">
        <v>358</v>
      </c>
      <c r="M1053">
        <v>239</v>
      </c>
      <c r="N1053">
        <v>25967.72</v>
      </c>
      <c r="O1053">
        <v>15598.06</v>
      </c>
      <c r="P1053">
        <v>10413.23</v>
      </c>
      <c r="Q1053">
        <v>0.27592336246743798</v>
      </c>
      <c r="R1053">
        <v>0.28557616737671199</v>
      </c>
      <c r="S1053">
        <v>0.28000000000000003</v>
      </c>
      <c r="T1053">
        <v>15</v>
      </c>
      <c r="U1053">
        <v>4.43</v>
      </c>
      <c r="V1053">
        <v>1058.77</v>
      </c>
      <c r="W1053">
        <v>1815.02</v>
      </c>
      <c r="X1053">
        <v>4115.8999999999996</v>
      </c>
      <c r="Y1053">
        <v>2472.3000000000002</v>
      </c>
      <c r="Z1053">
        <v>3507.44</v>
      </c>
      <c r="AA1053">
        <v>0.08</v>
      </c>
      <c r="AB1053">
        <v>0.5</v>
      </c>
      <c r="AC1053">
        <v>0.3</v>
      </c>
      <c r="AD1053">
        <v>0.2</v>
      </c>
    </row>
    <row r="1054" spans="1:30" x14ac:dyDescent="0.3">
      <c r="A1054" t="s">
        <v>173</v>
      </c>
      <c r="B1054">
        <v>25562</v>
      </c>
      <c r="C1054" t="s">
        <v>176</v>
      </c>
      <c r="D1054" t="s">
        <v>44</v>
      </c>
      <c r="E1054" t="s">
        <v>36</v>
      </c>
      <c r="F1054">
        <v>1.05</v>
      </c>
      <c r="G1054">
        <v>32.78</v>
      </c>
      <c r="H1054">
        <v>506</v>
      </c>
      <c r="I1054">
        <v>37</v>
      </c>
      <c r="J1054">
        <v>1212.8599999999999</v>
      </c>
      <c r="K1054">
        <v>234</v>
      </c>
      <c r="L1054">
        <v>141</v>
      </c>
      <c r="M1054">
        <v>94</v>
      </c>
      <c r="N1054">
        <v>7670.52</v>
      </c>
      <c r="O1054">
        <v>4621.9799999999996</v>
      </c>
      <c r="P1054">
        <v>3081.32</v>
      </c>
      <c r="Q1054">
        <v>0.26702246327186002</v>
      </c>
      <c r="R1054">
        <v>0.211608359671663</v>
      </c>
      <c r="S1054">
        <v>0.28000000000000003</v>
      </c>
      <c r="T1054">
        <v>7</v>
      </c>
      <c r="U1054">
        <v>2.0699999999999998</v>
      </c>
      <c r="V1054">
        <v>194.58</v>
      </c>
      <c r="W1054">
        <v>632.35</v>
      </c>
      <c r="X1054">
        <v>1851.43</v>
      </c>
      <c r="Y1054">
        <v>1115.5999999999999</v>
      </c>
      <c r="Z1054">
        <v>1411.93</v>
      </c>
      <c r="AA1054">
        <v>0.08</v>
      </c>
      <c r="AB1054">
        <v>0.5</v>
      </c>
      <c r="AC1054">
        <v>0.3</v>
      </c>
      <c r="AD1054">
        <v>0.2</v>
      </c>
    </row>
    <row r="1055" spans="1:30" x14ac:dyDescent="0.3">
      <c r="A1055" t="s">
        <v>173</v>
      </c>
      <c r="B1055">
        <v>26291</v>
      </c>
      <c r="C1055" t="s">
        <v>207</v>
      </c>
      <c r="D1055" t="s">
        <v>51</v>
      </c>
      <c r="E1055" t="s">
        <v>33</v>
      </c>
      <c r="F1055">
        <v>1.03</v>
      </c>
      <c r="G1055">
        <v>44.35</v>
      </c>
      <c r="H1055">
        <v>580</v>
      </c>
      <c r="I1055">
        <v>108</v>
      </c>
      <c r="J1055">
        <v>4789.8</v>
      </c>
      <c r="K1055">
        <v>236</v>
      </c>
      <c r="L1055">
        <v>142</v>
      </c>
      <c r="M1055">
        <v>94</v>
      </c>
      <c r="N1055">
        <v>10466.6</v>
      </c>
      <c r="O1055">
        <v>6297.7</v>
      </c>
      <c r="P1055">
        <v>4168.8999999999996</v>
      </c>
      <c r="Q1055">
        <v>0.399440882727504</v>
      </c>
      <c r="R1055">
        <v>0.47960008846130198</v>
      </c>
      <c r="S1055">
        <v>0.27</v>
      </c>
      <c r="T1055">
        <v>9</v>
      </c>
      <c r="U1055">
        <v>2.66</v>
      </c>
      <c r="V1055">
        <v>250.04</v>
      </c>
      <c r="W1055">
        <v>579.37</v>
      </c>
      <c r="X1055">
        <v>-1559.95</v>
      </c>
      <c r="Y1055">
        <v>-938.62</v>
      </c>
      <c r="Z1055">
        <v>254.23</v>
      </c>
      <c r="AA1055">
        <v>0.23</v>
      </c>
      <c r="AB1055">
        <v>0.5</v>
      </c>
      <c r="AC1055">
        <v>0.3</v>
      </c>
      <c r="AD1055">
        <v>0.2</v>
      </c>
    </row>
    <row r="1056" spans="1:30" x14ac:dyDescent="0.3">
      <c r="A1056" t="s">
        <v>173</v>
      </c>
      <c r="B1056">
        <v>25110</v>
      </c>
      <c r="C1056" t="s">
        <v>192</v>
      </c>
      <c r="D1056" t="s">
        <v>35</v>
      </c>
      <c r="E1056" t="s">
        <v>38</v>
      </c>
      <c r="F1056">
        <v>1.04</v>
      </c>
      <c r="G1056">
        <v>42.87</v>
      </c>
      <c r="H1056">
        <v>1145</v>
      </c>
      <c r="I1056">
        <v>131</v>
      </c>
      <c r="J1056">
        <v>5615.97</v>
      </c>
      <c r="K1056">
        <v>507</v>
      </c>
      <c r="L1056">
        <v>304</v>
      </c>
      <c r="M1056">
        <v>203</v>
      </c>
      <c r="N1056">
        <v>21735.09</v>
      </c>
      <c r="O1056">
        <v>13032.48</v>
      </c>
      <c r="P1056">
        <v>8702.61</v>
      </c>
      <c r="Q1056">
        <v>0.20399998215958501</v>
      </c>
      <c r="R1056">
        <v>0.39107782028149801</v>
      </c>
      <c r="S1056">
        <v>0.32</v>
      </c>
      <c r="T1056">
        <v>13</v>
      </c>
      <c r="U1056">
        <v>3.84</v>
      </c>
      <c r="V1056">
        <v>779.52</v>
      </c>
      <c r="W1056">
        <v>2274.0300000000002</v>
      </c>
      <c r="X1056">
        <v>1845.79</v>
      </c>
      <c r="Y1056">
        <v>1106.75</v>
      </c>
      <c r="Z1056">
        <v>2744.36</v>
      </c>
      <c r="AA1056">
        <v>0.13</v>
      </c>
      <c r="AB1056">
        <v>0.5</v>
      </c>
      <c r="AC1056">
        <v>0.3</v>
      </c>
      <c r="AD1056">
        <v>0.2</v>
      </c>
    </row>
    <row r="1057" spans="1:30" x14ac:dyDescent="0.3">
      <c r="A1057" t="s">
        <v>173</v>
      </c>
      <c r="B1057">
        <v>25216</v>
      </c>
      <c r="C1057" t="s">
        <v>218</v>
      </c>
      <c r="D1057" t="s">
        <v>51</v>
      </c>
      <c r="E1057" t="s">
        <v>33</v>
      </c>
      <c r="F1057">
        <v>1.03</v>
      </c>
      <c r="G1057">
        <v>33.9</v>
      </c>
      <c r="H1057">
        <v>1230</v>
      </c>
      <c r="I1057">
        <v>160</v>
      </c>
      <c r="J1057">
        <v>5424</v>
      </c>
      <c r="K1057">
        <v>535</v>
      </c>
      <c r="L1057">
        <v>321</v>
      </c>
      <c r="M1057">
        <v>214</v>
      </c>
      <c r="N1057">
        <v>18136.5</v>
      </c>
      <c r="O1057">
        <v>10881.9</v>
      </c>
      <c r="P1057">
        <v>7254.6</v>
      </c>
      <c r="Q1057">
        <v>0.37825788764748702</v>
      </c>
      <c r="R1057">
        <v>0.50768757211044402</v>
      </c>
      <c r="S1057">
        <v>0.28000000000000003</v>
      </c>
      <c r="T1057">
        <v>13</v>
      </c>
      <c r="U1057">
        <v>3.84</v>
      </c>
      <c r="V1057">
        <v>821.76</v>
      </c>
      <c r="W1057">
        <v>618.63</v>
      </c>
      <c r="X1057">
        <v>-3009.67</v>
      </c>
      <c r="Y1057">
        <v>-1805.8</v>
      </c>
      <c r="Z1057">
        <v>5.66</v>
      </c>
      <c r="AA1057">
        <v>0.15</v>
      </c>
      <c r="AB1057">
        <v>0.5</v>
      </c>
      <c r="AC1057">
        <v>0.3</v>
      </c>
      <c r="AD1057">
        <v>0.2</v>
      </c>
    </row>
    <row r="1058" spans="1:30" x14ac:dyDescent="0.3">
      <c r="A1058" t="s">
        <v>173</v>
      </c>
      <c r="B1058">
        <v>25931</v>
      </c>
      <c r="C1058" t="s">
        <v>175</v>
      </c>
      <c r="D1058" t="s">
        <v>44</v>
      </c>
      <c r="E1058" t="s">
        <v>38</v>
      </c>
      <c r="F1058">
        <v>1.04</v>
      </c>
      <c r="G1058">
        <v>41.49</v>
      </c>
      <c r="H1058">
        <v>1376</v>
      </c>
      <c r="I1058">
        <v>65</v>
      </c>
      <c r="J1058">
        <v>2696.85</v>
      </c>
      <c r="K1058">
        <v>656</v>
      </c>
      <c r="L1058">
        <v>393</v>
      </c>
      <c r="M1058">
        <v>262</v>
      </c>
      <c r="N1058">
        <v>27217.439999999999</v>
      </c>
      <c r="O1058">
        <v>16305.57</v>
      </c>
      <c r="P1058">
        <v>10870.38</v>
      </c>
      <c r="Q1058">
        <v>0.26133635860169302</v>
      </c>
      <c r="R1058">
        <v>0.30599875275511301</v>
      </c>
      <c r="S1058">
        <v>0.32</v>
      </c>
      <c r="T1058">
        <v>18</v>
      </c>
      <c r="U1058">
        <v>5.31</v>
      </c>
      <c r="V1058">
        <v>1391.22</v>
      </c>
      <c r="W1058">
        <v>1166.83</v>
      </c>
      <c r="X1058">
        <v>3066.45</v>
      </c>
      <c r="Y1058">
        <v>1837.07</v>
      </c>
      <c r="Z1058">
        <v>3312.01</v>
      </c>
      <c r="AA1058">
        <v>0.05</v>
      </c>
      <c r="AB1058">
        <v>0.5</v>
      </c>
      <c r="AC1058">
        <v>0.3</v>
      </c>
      <c r="AD1058">
        <v>0.2</v>
      </c>
    </row>
    <row r="1059" spans="1:30" x14ac:dyDescent="0.3">
      <c r="A1059" t="s">
        <v>173</v>
      </c>
      <c r="B1059">
        <v>26593</v>
      </c>
      <c r="C1059" t="s">
        <v>185</v>
      </c>
      <c r="D1059" t="s">
        <v>51</v>
      </c>
      <c r="E1059" t="s">
        <v>36</v>
      </c>
      <c r="F1059">
        <v>1.05</v>
      </c>
      <c r="G1059">
        <v>39.21</v>
      </c>
      <c r="H1059">
        <v>1106</v>
      </c>
      <c r="I1059">
        <v>235</v>
      </c>
      <c r="J1059">
        <v>9214.35</v>
      </c>
      <c r="K1059">
        <v>436</v>
      </c>
      <c r="L1059">
        <v>261</v>
      </c>
      <c r="M1059">
        <v>174</v>
      </c>
      <c r="N1059">
        <v>17095.560000000001</v>
      </c>
      <c r="O1059">
        <v>10233.81</v>
      </c>
      <c r="P1059">
        <v>6822.54</v>
      </c>
      <c r="Q1059">
        <v>0.39331444795243398</v>
      </c>
      <c r="R1059">
        <v>0.47762731392867902</v>
      </c>
      <c r="S1059">
        <v>0.28999999999999998</v>
      </c>
      <c r="T1059">
        <v>4</v>
      </c>
      <c r="U1059">
        <v>1.18</v>
      </c>
      <c r="V1059">
        <v>205.32</v>
      </c>
      <c r="W1059">
        <v>1189.19</v>
      </c>
      <c r="X1059">
        <v>-2751.39</v>
      </c>
      <c r="Y1059">
        <v>-1647.05</v>
      </c>
      <c r="Z1059">
        <v>675.18</v>
      </c>
      <c r="AA1059">
        <v>0.27</v>
      </c>
      <c r="AB1059">
        <v>0.5</v>
      </c>
      <c r="AC1059">
        <v>0.3</v>
      </c>
      <c r="AD1059">
        <v>0.2</v>
      </c>
    </row>
    <row r="1060" spans="1:30" x14ac:dyDescent="0.3">
      <c r="A1060" t="s">
        <v>173</v>
      </c>
      <c r="B1060">
        <v>26258</v>
      </c>
      <c r="C1060" t="s">
        <v>196</v>
      </c>
      <c r="D1060" t="s">
        <v>35</v>
      </c>
      <c r="E1060" t="s">
        <v>36</v>
      </c>
      <c r="F1060">
        <v>1.05</v>
      </c>
      <c r="G1060">
        <v>43.82</v>
      </c>
      <c r="H1060">
        <v>587</v>
      </c>
      <c r="I1060">
        <v>67</v>
      </c>
      <c r="J1060">
        <v>2935.94</v>
      </c>
      <c r="K1060">
        <v>260</v>
      </c>
      <c r="L1060">
        <v>156</v>
      </c>
      <c r="M1060">
        <v>104</v>
      </c>
      <c r="N1060">
        <v>11393.2</v>
      </c>
      <c r="O1060">
        <v>6835.92</v>
      </c>
      <c r="P1060">
        <v>4557.28</v>
      </c>
      <c r="Q1060">
        <v>0.21566953284665899</v>
      </c>
      <c r="R1060">
        <v>0.445533280982636</v>
      </c>
      <c r="S1060">
        <v>0.32</v>
      </c>
      <c r="T1060">
        <v>6</v>
      </c>
      <c r="U1060">
        <v>1.77</v>
      </c>
      <c r="V1060">
        <v>184.08</v>
      </c>
      <c r="W1060">
        <v>994.69</v>
      </c>
      <c r="X1060">
        <v>214.16</v>
      </c>
      <c r="Y1060">
        <v>128.5</v>
      </c>
      <c r="Z1060">
        <v>1359.91</v>
      </c>
      <c r="AA1060">
        <v>0.13</v>
      </c>
      <c r="AB1060">
        <v>0.5</v>
      </c>
      <c r="AC1060">
        <v>0.3</v>
      </c>
      <c r="AD1060">
        <v>0.2</v>
      </c>
    </row>
    <row r="1061" spans="1:30" x14ac:dyDescent="0.3">
      <c r="A1061" t="s">
        <v>173</v>
      </c>
      <c r="B1061">
        <v>26676</v>
      </c>
      <c r="C1061" t="s">
        <v>211</v>
      </c>
      <c r="D1061" t="s">
        <v>51</v>
      </c>
      <c r="E1061" t="s">
        <v>45</v>
      </c>
      <c r="F1061">
        <v>0.99</v>
      </c>
      <c r="G1061">
        <v>32.14</v>
      </c>
      <c r="H1061">
        <v>1671</v>
      </c>
      <c r="I1061">
        <v>255</v>
      </c>
      <c r="J1061">
        <v>8195.7000000000007</v>
      </c>
      <c r="K1061">
        <v>708</v>
      </c>
      <c r="L1061">
        <v>425</v>
      </c>
      <c r="M1061">
        <v>283</v>
      </c>
      <c r="N1061">
        <v>22755.119999999999</v>
      </c>
      <c r="O1061">
        <v>13659.5</v>
      </c>
      <c r="P1061">
        <v>9095.6200000000008</v>
      </c>
      <c r="Q1061">
        <v>0.38263470812235001</v>
      </c>
      <c r="R1061">
        <v>0.49059255053289202</v>
      </c>
      <c r="S1061">
        <v>0.33</v>
      </c>
      <c r="T1061">
        <v>16</v>
      </c>
      <c r="U1061">
        <v>4.72</v>
      </c>
      <c r="V1061">
        <v>1335.76</v>
      </c>
      <c r="W1061">
        <v>1038.99</v>
      </c>
      <c r="X1061">
        <v>-4624.46</v>
      </c>
      <c r="Y1061">
        <v>-2775.98</v>
      </c>
      <c r="Z1061">
        <v>-182.68</v>
      </c>
      <c r="AA1061">
        <v>0.18</v>
      </c>
      <c r="AB1061">
        <v>0.5</v>
      </c>
      <c r="AC1061">
        <v>0.3</v>
      </c>
      <c r="AD1061">
        <v>0.2</v>
      </c>
    </row>
    <row r="1062" spans="1:30" x14ac:dyDescent="0.3">
      <c r="A1062" t="s">
        <v>173</v>
      </c>
      <c r="B1062">
        <v>25814</v>
      </c>
      <c r="C1062" t="s">
        <v>187</v>
      </c>
      <c r="D1062" t="s">
        <v>44</v>
      </c>
      <c r="E1062" t="s">
        <v>45</v>
      </c>
      <c r="F1062">
        <v>0.99</v>
      </c>
      <c r="G1062">
        <v>37.47</v>
      </c>
      <c r="H1062">
        <v>753</v>
      </c>
      <c r="I1062">
        <v>35</v>
      </c>
      <c r="J1062">
        <v>1311.45</v>
      </c>
      <c r="K1062">
        <v>359</v>
      </c>
      <c r="L1062">
        <v>215</v>
      </c>
      <c r="M1062">
        <v>144</v>
      </c>
      <c r="N1062">
        <v>13451.73</v>
      </c>
      <c r="O1062">
        <v>8056.05</v>
      </c>
      <c r="P1062">
        <v>5395.68</v>
      </c>
      <c r="Q1062">
        <v>0.27637037740787501</v>
      </c>
      <c r="R1062">
        <v>0.282053983747028</v>
      </c>
      <c r="S1062">
        <v>0.33</v>
      </c>
      <c r="T1062">
        <v>10</v>
      </c>
      <c r="U1062">
        <v>2.95</v>
      </c>
      <c r="V1062">
        <v>424.8</v>
      </c>
      <c r="W1062">
        <v>579.1</v>
      </c>
      <c r="X1062">
        <v>1500.89</v>
      </c>
      <c r="Y1062">
        <v>898.86</v>
      </c>
      <c r="Z1062">
        <v>1957.8</v>
      </c>
      <c r="AA1062">
        <v>0.05</v>
      </c>
      <c r="AB1062">
        <v>0.5</v>
      </c>
      <c r="AC1062">
        <v>0.3</v>
      </c>
      <c r="AD1062">
        <v>0.2</v>
      </c>
    </row>
    <row r="1063" spans="1:30" x14ac:dyDescent="0.3">
      <c r="A1063" t="s">
        <v>173</v>
      </c>
      <c r="B1063">
        <v>25154</v>
      </c>
      <c r="C1063" t="s">
        <v>210</v>
      </c>
      <c r="D1063" t="s">
        <v>35</v>
      </c>
      <c r="E1063" t="s">
        <v>45</v>
      </c>
      <c r="F1063">
        <v>0.99</v>
      </c>
      <c r="G1063">
        <v>40.4</v>
      </c>
      <c r="H1063">
        <v>576</v>
      </c>
      <c r="I1063">
        <v>70</v>
      </c>
      <c r="J1063">
        <v>2828</v>
      </c>
      <c r="K1063">
        <v>253</v>
      </c>
      <c r="L1063">
        <v>152</v>
      </c>
      <c r="M1063">
        <v>101</v>
      </c>
      <c r="N1063">
        <v>10221.200000000001</v>
      </c>
      <c r="O1063">
        <v>6140.8</v>
      </c>
      <c r="P1063">
        <v>4080.4</v>
      </c>
      <c r="Q1063">
        <v>0.22364858996123099</v>
      </c>
      <c r="R1063">
        <v>0.44724290214944601</v>
      </c>
      <c r="S1063">
        <v>0.3</v>
      </c>
      <c r="T1063">
        <v>6</v>
      </c>
      <c r="U1063">
        <v>1.77</v>
      </c>
      <c r="V1063">
        <v>178.77</v>
      </c>
      <c r="W1063">
        <v>930.72</v>
      </c>
      <c r="X1063">
        <v>297.52</v>
      </c>
      <c r="Y1063">
        <v>178.75</v>
      </c>
      <c r="Z1063">
        <v>1164.1199999999999</v>
      </c>
      <c r="AA1063">
        <v>0.14000000000000001</v>
      </c>
      <c r="AB1063">
        <v>0.5</v>
      </c>
      <c r="AC1063">
        <v>0.3</v>
      </c>
      <c r="AD1063">
        <v>0.2</v>
      </c>
    </row>
    <row r="1064" spans="1:30" x14ac:dyDescent="0.3">
      <c r="A1064" t="s">
        <v>173</v>
      </c>
      <c r="B1064">
        <v>26001</v>
      </c>
      <c r="C1064" t="s">
        <v>198</v>
      </c>
      <c r="D1064" t="s">
        <v>35</v>
      </c>
      <c r="E1064" t="s">
        <v>45</v>
      </c>
      <c r="F1064">
        <v>0.99</v>
      </c>
      <c r="G1064">
        <v>39.729999999999997</v>
      </c>
      <c r="H1064">
        <v>567</v>
      </c>
      <c r="I1064">
        <v>51</v>
      </c>
      <c r="J1064">
        <v>2026.23</v>
      </c>
      <c r="K1064">
        <v>258</v>
      </c>
      <c r="L1064">
        <v>155</v>
      </c>
      <c r="M1064">
        <v>103</v>
      </c>
      <c r="N1064">
        <v>10250.34</v>
      </c>
      <c r="O1064">
        <v>6158.15</v>
      </c>
      <c r="P1064">
        <v>4092.19</v>
      </c>
      <c r="Q1064">
        <v>0.21552540535107301</v>
      </c>
      <c r="R1064">
        <v>0.39208107646554702</v>
      </c>
      <c r="S1064">
        <v>0.32</v>
      </c>
      <c r="T1064">
        <v>17</v>
      </c>
      <c r="U1064">
        <v>5.0199999999999996</v>
      </c>
      <c r="V1064">
        <v>517.05999999999995</v>
      </c>
      <c r="W1064">
        <v>795.08</v>
      </c>
      <c r="X1064">
        <v>742.06</v>
      </c>
      <c r="Y1064">
        <v>445.81</v>
      </c>
      <c r="Z1064">
        <v>1088.69</v>
      </c>
      <c r="AA1064">
        <v>0.1</v>
      </c>
      <c r="AB1064">
        <v>0.5</v>
      </c>
      <c r="AC1064">
        <v>0.3</v>
      </c>
      <c r="AD1064">
        <v>0.2</v>
      </c>
    </row>
    <row r="1065" spans="1:30" x14ac:dyDescent="0.3">
      <c r="A1065" t="s">
        <v>173</v>
      </c>
      <c r="B1065">
        <v>26203</v>
      </c>
      <c r="C1065" t="s">
        <v>196</v>
      </c>
      <c r="D1065" t="s">
        <v>32</v>
      </c>
      <c r="E1065" t="s">
        <v>45</v>
      </c>
      <c r="F1065">
        <v>0.99</v>
      </c>
      <c r="G1065">
        <v>43.47</v>
      </c>
      <c r="H1065">
        <v>1048</v>
      </c>
      <c r="I1065">
        <v>112</v>
      </c>
      <c r="J1065">
        <v>4868.6400000000003</v>
      </c>
      <c r="K1065">
        <v>468</v>
      </c>
      <c r="L1065">
        <v>281</v>
      </c>
      <c r="M1065">
        <v>187</v>
      </c>
      <c r="N1065">
        <v>20343.96</v>
      </c>
      <c r="O1065">
        <v>12215.07</v>
      </c>
      <c r="P1065">
        <v>8128.89</v>
      </c>
      <c r="Q1065">
        <v>0.23889141734689501</v>
      </c>
      <c r="R1065">
        <v>0.38927994349505801</v>
      </c>
      <c r="S1065">
        <v>0.3</v>
      </c>
      <c r="T1065">
        <v>5</v>
      </c>
      <c r="U1065">
        <v>1.48</v>
      </c>
      <c r="V1065">
        <v>276.76</v>
      </c>
      <c r="W1065">
        <v>1810.3</v>
      </c>
      <c r="X1065">
        <v>1461.28</v>
      </c>
      <c r="Y1065">
        <v>877.39</v>
      </c>
      <c r="Z1065">
        <v>2745.79</v>
      </c>
      <c r="AA1065">
        <v>0.12</v>
      </c>
      <c r="AB1065">
        <v>0.5</v>
      </c>
      <c r="AC1065">
        <v>0.3</v>
      </c>
      <c r="AD1065">
        <v>0.2</v>
      </c>
    </row>
    <row r="1066" spans="1:30" x14ac:dyDescent="0.3">
      <c r="A1066" t="s">
        <v>173</v>
      </c>
      <c r="B1066">
        <v>26324</v>
      </c>
      <c r="C1066" t="s">
        <v>187</v>
      </c>
      <c r="D1066" t="s">
        <v>32</v>
      </c>
      <c r="E1066" t="s">
        <v>38</v>
      </c>
      <c r="F1066">
        <v>1.04</v>
      </c>
      <c r="G1066">
        <v>42.44</v>
      </c>
      <c r="H1066">
        <v>1518</v>
      </c>
      <c r="I1066">
        <v>174</v>
      </c>
      <c r="J1066">
        <v>7384.56</v>
      </c>
      <c r="K1066">
        <v>672</v>
      </c>
      <c r="L1066">
        <v>403</v>
      </c>
      <c r="M1066">
        <v>269</v>
      </c>
      <c r="N1066">
        <v>28519.68</v>
      </c>
      <c r="O1066">
        <v>17103.32</v>
      </c>
      <c r="P1066">
        <v>11416.36</v>
      </c>
      <c r="Q1066">
        <v>0.21213279945775901</v>
      </c>
      <c r="R1066">
        <v>0.35031331388745501</v>
      </c>
      <c r="S1066">
        <v>0.33</v>
      </c>
      <c r="T1066">
        <v>15</v>
      </c>
      <c r="U1066">
        <v>4.43</v>
      </c>
      <c r="V1066">
        <v>1191.67</v>
      </c>
      <c r="W1066">
        <v>3231.14</v>
      </c>
      <c r="X1066">
        <v>3067.4</v>
      </c>
      <c r="Y1066">
        <v>1839.53</v>
      </c>
      <c r="Z1066">
        <v>3803.6</v>
      </c>
      <c r="AA1066">
        <v>0.13</v>
      </c>
      <c r="AB1066">
        <v>0.5</v>
      </c>
      <c r="AC1066">
        <v>0.3</v>
      </c>
      <c r="AD1066">
        <v>0.2</v>
      </c>
    </row>
    <row r="1067" spans="1:30" x14ac:dyDescent="0.3">
      <c r="A1067" t="s">
        <v>173</v>
      </c>
      <c r="B1067">
        <v>26067</v>
      </c>
      <c r="C1067" t="s">
        <v>210</v>
      </c>
      <c r="D1067" t="s">
        <v>32</v>
      </c>
      <c r="E1067" t="s">
        <v>36</v>
      </c>
      <c r="F1067">
        <v>1.05</v>
      </c>
      <c r="G1067">
        <v>41.39</v>
      </c>
      <c r="H1067">
        <v>1707</v>
      </c>
      <c r="I1067">
        <v>222</v>
      </c>
      <c r="J1067">
        <v>9188.58</v>
      </c>
      <c r="K1067">
        <v>742</v>
      </c>
      <c r="L1067">
        <v>446</v>
      </c>
      <c r="M1067">
        <v>297</v>
      </c>
      <c r="N1067">
        <v>30711.38</v>
      </c>
      <c r="O1067">
        <v>18459.939999999999</v>
      </c>
      <c r="P1067">
        <v>12292.83</v>
      </c>
      <c r="Q1067">
        <v>0.25307563290000001</v>
      </c>
      <c r="R1067">
        <v>0.366731766890734</v>
      </c>
      <c r="S1067">
        <v>0.31</v>
      </c>
      <c r="T1067">
        <v>5</v>
      </c>
      <c r="U1067">
        <v>1.48</v>
      </c>
      <c r="V1067">
        <v>439.56</v>
      </c>
      <c r="W1067">
        <v>3493.43</v>
      </c>
      <c r="X1067">
        <v>2155.71</v>
      </c>
      <c r="Y1067">
        <v>1295.75</v>
      </c>
      <c r="Z1067">
        <v>4234.08</v>
      </c>
      <c r="AA1067">
        <v>0.15</v>
      </c>
      <c r="AB1067">
        <v>0.5</v>
      </c>
      <c r="AC1067">
        <v>0.3</v>
      </c>
      <c r="AD1067">
        <v>0.2</v>
      </c>
    </row>
    <row r="1068" spans="1:30" x14ac:dyDescent="0.3">
      <c r="A1068" t="s">
        <v>173</v>
      </c>
      <c r="B1068">
        <v>26228</v>
      </c>
      <c r="C1068" t="s">
        <v>198</v>
      </c>
      <c r="D1068" t="s">
        <v>35</v>
      </c>
      <c r="E1068" t="s">
        <v>38</v>
      </c>
      <c r="F1068">
        <v>1.04</v>
      </c>
      <c r="G1068">
        <v>43.04</v>
      </c>
      <c r="H1068">
        <v>892</v>
      </c>
      <c r="I1068">
        <v>88</v>
      </c>
      <c r="J1068">
        <v>3787.52</v>
      </c>
      <c r="K1068">
        <v>402</v>
      </c>
      <c r="L1068">
        <v>241</v>
      </c>
      <c r="M1068">
        <v>161</v>
      </c>
      <c r="N1068">
        <v>17302.080000000002</v>
      </c>
      <c r="O1068">
        <v>10372.64</v>
      </c>
      <c r="P1068">
        <v>6929.44</v>
      </c>
      <c r="Q1068">
        <v>0.218910074550658</v>
      </c>
      <c r="R1068">
        <v>0.43948270403779999</v>
      </c>
      <c r="S1068">
        <v>0.27</v>
      </c>
      <c r="T1068">
        <v>15</v>
      </c>
      <c r="U1068">
        <v>4.43</v>
      </c>
      <c r="V1068">
        <v>713.23</v>
      </c>
      <c r="W1068">
        <v>1293.8399999999999</v>
      </c>
      <c r="X1068">
        <v>1238.95</v>
      </c>
      <c r="Y1068">
        <v>742.76</v>
      </c>
      <c r="Z1068">
        <v>1653.92</v>
      </c>
      <c r="AA1068">
        <v>0.11</v>
      </c>
      <c r="AB1068">
        <v>0.5</v>
      </c>
      <c r="AC1068">
        <v>0.3</v>
      </c>
      <c r="AD1068">
        <v>0.2</v>
      </c>
    </row>
    <row r="1069" spans="1:30" x14ac:dyDescent="0.3">
      <c r="A1069" t="s">
        <v>173</v>
      </c>
      <c r="B1069">
        <v>25837</v>
      </c>
      <c r="C1069" t="s">
        <v>195</v>
      </c>
      <c r="D1069" t="s">
        <v>51</v>
      </c>
      <c r="E1069" t="s">
        <v>36</v>
      </c>
      <c r="F1069">
        <v>1.05</v>
      </c>
      <c r="G1069">
        <v>46.04</v>
      </c>
      <c r="H1069">
        <v>1817</v>
      </c>
      <c r="I1069">
        <v>277</v>
      </c>
      <c r="J1069">
        <v>12753.08</v>
      </c>
      <c r="K1069">
        <v>770</v>
      </c>
      <c r="L1069">
        <v>462</v>
      </c>
      <c r="M1069">
        <v>308</v>
      </c>
      <c r="N1069">
        <v>35450.800000000003</v>
      </c>
      <c r="O1069">
        <v>21270.48</v>
      </c>
      <c r="P1069">
        <v>14180.32</v>
      </c>
      <c r="Q1069">
        <v>0.38324767708545598</v>
      </c>
      <c r="R1069">
        <v>0.54125834740698298</v>
      </c>
      <c r="S1069">
        <v>0.28000000000000003</v>
      </c>
      <c r="T1069">
        <v>3</v>
      </c>
      <c r="U1069">
        <v>0.89</v>
      </c>
      <c r="V1069">
        <v>274.12</v>
      </c>
      <c r="W1069">
        <v>962.78</v>
      </c>
      <c r="X1069">
        <v>-7249.9</v>
      </c>
      <c r="Y1069">
        <v>-4349.9399999999996</v>
      </c>
      <c r="Z1069">
        <v>796.41</v>
      </c>
      <c r="AA1069">
        <v>0.18</v>
      </c>
      <c r="AB1069">
        <v>0.5</v>
      </c>
      <c r="AC1069">
        <v>0.3</v>
      </c>
      <c r="AD1069">
        <v>0.2</v>
      </c>
    </row>
    <row r="1070" spans="1:30" x14ac:dyDescent="0.3">
      <c r="A1070" t="s">
        <v>173</v>
      </c>
      <c r="B1070">
        <v>25477</v>
      </c>
      <c r="C1070" t="s">
        <v>197</v>
      </c>
      <c r="D1070" t="s">
        <v>51</v>
      </c>
      <c r="E1070" t="s">
        <v>45</v>
      </c>
      <c r="F1070">
        <v>0.99</v>
      </c>
      <c r="G1070">
        <v>40.21</v>
      </c>
      <c r="H1070">
        <v>854</v>
      </c>
      <c r="I1070">
        <v>142</v>
      </c>
      <c r="J1070">
        <v>5709.82</v>
      </c>
      <c r="K1070">
        <v>356</v>
      </c>
      <c r="L1070">
        <v>214</v>
      </c>
      <c r="M1070">
        <v>142</v>
      </c>
      <c r="N1070">
        <v>14314.76</v>
      </c>
      <c r="O1070">
        <v>8604.94</v>
      </c>
      <c r="P1070">
        <v>5709.82</v>
      </c>
      <c r="Q1070">
        <v>0.35931623562937598</v>
      </c>
      <c r="R1070">
        <v>0.52382489563897305</v>
      </c>
      <c r="S1070">
        <v>0.31</v>
      </c>
      <c r="T1070">
        <v>13</v>
      </c>
      <c r="U1070">
        <v>3.84</v>
      </c>
      <c r="V1070">
        <v>545.28</v>
      </c>
      <c r="W1070">
        <v>667.24</v>
      </c>
      <c r="X1070">
        <v>-2764.77</v>
      </c>
      <c r="Y1070">
        <v>-1661.97</v>
      </c>
      <c r="Z1070">
        <v>121.96</v>
      </c>
      <c r="AA1070">
        <v>0.2</v>
      </c>
      <c r="AB1070">
        <v>0.5</v>
      </c>
      <c r="AC1070">
        <v>0.3</v>
      </c>
      <c r="AD1070">
        <v>0.2</v>
      </c>
    </row>
    <row r="1071" spans="1:30" x14ac:dyDescent="0.3">
      <c r="A1071" t="s">
        <v>173</v>
      </c>
      <c r="B1071">
        <v>26297</v>
      </c>
      <c r="C1071" t="s">
        <v>178</v>
      </c>
      <c r="D1071" t="s">
        <v>51</v>
      </c>
      <c r="E1071" t="s">
        <v>38</v>
      </c>
      <c r="F1071">
        <v>1.04</v>
      </c>
      <c r="G1071">
        <v>33.78</v>
      </c>
      <c r="H1071">
        <v>829</v>
      </c>
      <c r="I1071">
        <v>114</v>
      </c>
      <c r="J1071">
        <v>3850.92</v>
      </c>
      <c r="K1071">
        <v>358</v>
      </c>
      <c r="L1071">
        <v>214</v>
      </c>
      <c r="M1071">
        <v>143</v>
      </c>
      <c r="N1071">
        <v>12093.24</v>
      </c>
      <c r="O1071">
        <v>7228.92</v>
      </c>
      <c r="P1071">
        <v>4830.54</v>
      </c>
      <c r="Q1071">
        <v>0.39069782692240601</v>
      </c>
      <c r="R1071">
        <v>0.501871643401682</v>
      </c>
      <c r="S1071">
        <v>0.32</v>
      </c>
      <c r="T1071">
        <v>5</v>
      </c>
      <c r="U1071">
        <v>1.48</v>
      </c>
      <c r="V1071">
        <v>211.64</v>
      </c>
      <c r="W1071">
        <v>413.71</v>
      </c>
      <c r="X1071">
        <v>-2570.65</v>
      </c>
      <c r="Y1071">
        <v>-1536.65</v>
      </c>
      <c r="Z1071">
        <v>307.31</v>
      </c>
      <c r="AA1071">
        <v>0.16</v>
      </c>
      <c r="AB1071">
        <v>0.5</v>
      </c>
      <c r="AC1071">
        <v>0.3</v>
      </c>
      <c r="AD1071">
        <v>0.2</v>
      </c>
    </row>
    <row r="1072" spans="1:30" x14ac:dyDescent="0.3">
      <c r="A1072" t="s">
        <v>219</v>
      </c>
      <c r="B1072">
        <v>25083</v>
      </c>
      <c r="C1072" t="s">
        <v>150</v>
      </c>
      <c r="D1072" t="s">
        <v>32</v>
      </c>
      <c r="E1072" t="s">
        <v>33</v>
      </c>
      <c r="F1072">
        <v>1.03</v>
      </c>
      <c r="G1072">
        <v>35.119999999999997</v>
      </c>
      <c r="H1072">
        <v>1745</v>
      </c>
      <c r="I1072">
        <v>266</v>
      </c>
      <c r="J1072">
        <v>9341.92</v>
      </c>
      <c r="K1072">
        <v>813</v>
      </c>
      <c r="L1072">
        <v>444</v>
      </c>
      <c r="M1072">
        <v>222</v>
      </c>
      <c r="N1072">
        <v>28552.560000000001</v>
      </c>
      <c r="O1072">
        <v>15593.28</v>
      </c>
      <c r="P1072">
        <v>7796.64</v>
      </c>
      <c r="Q1072">
        <v>0.25229501817375399</v>
      </c>
      <c r="R1072">
        <v>0.38991649532690598</v>
      </c>
      <c r="S1072">
        <v>0.3</v>
      </c>
      <c r="T1072">
        <v>6</v>
      </c>
      <c r="U1072">
        <v>1.77</v>
      </c>
      <c r="V1072">
        <v>392.94</v>
      </c>
      <c r="W1072">
        <v>3342.43</v>
      </c>
      <c r="X1072">
        <v>1650.01</v>
      </c>
      <c r="Y1072">
        <v>901.11</v>
      </c>
      <c r="Z1072">
        <v>2396.61</v>
      </c>
      <c r="AA1072">
        <v>0.18</v>
      </c>
      <c r="AB1072">
        <v>0.55000000000000004</v>
      </c>
      <c r="AC1072">
        <v>0.3</v>
      </c>
      <c r="AD1072">
        <v>0.15</v>
      </c>
    </row>
    <row r="1073" spans="1:30" x14ac:dyDescent="0.3">
      <c r="A1073" t="s">
        <v>219</v>
      </c>
      <c r="B1073">
        <v>26362</v>
      </c>
      <c r="C1073" t="s">
        <v>158</v>
      </c>
      <c r="D1073" t="s">
        <v>35</v>
      </c>
      <c r="E1073" t="s">
        <v>45</v>
      </c>
      <c r="F1073">
        <v>0.99</v>
      </c>
      <c r="G1073">
        <v>39.270000000000003</v>
      </c>
      <c r="H1073">
        <v>1525</v>
      </c>
      <c r="I1073">
        <v>187</v>
      </c>
      <c r="J1073">
        <v>7343.49</v>
      </c>
      <c r="K1073">
        <v>736</v>
      </c>
      <c r="L1073">
        <v>401</v>
      </c>
      <c r="M1073">
        <v>201</v>
      </c>
      <c r="N1073">
        <v>28902.720000000001</v>
      </c>
      <c r="O1073">
        <v>15747.27</v>
      </c>
      <c r="P1073">
        <v>7893.27</v>
      </c>
      <c r="Q1073">
        <v>0.25739888422191098</v>
      </c>
      <c r="R1073">
        <v>0.438255575997755</v>
      </c>
      <c r="S1073">
        <v>0.27</v>
      </c>
      <c r="T1073">
        <v>4</v>
      </c>
      <c r="U1073">
        <v>1.18</v>
      </c>
      <c r="V1073">
        <v>237.18</v>
      </c>
      <c r="W1073">
        <v>2234.96</v>
      </c>
      <c r="X1073">
        <v>992.68</v>
      </c>
      <c r="Y1073">
        <v>540.85</v>
      </c>
      <c r="Z1073">
        <v>2165.1</v>
      </c>
      <c r="AA1073">
        <v>0.14000000000000001</v>
      </c>
      <c r="AB1073">
        <v>0.55000000000000004</v>
      </c>
      <c r="AC1073">
        <v>0.3</v>
      </c>
      <c r="AD1073">
        <v>0.15</v>
      </c>
    </row>
    <row r="1074" spans="1:30" x14ac:dyDescent="0.3">
      <c r="A1074" t="s">
        <v>219</v>
      </c>
      <c r="B1074">
        <v>25365</v>
      </c>
      <c r="C1074" t="s">
        <v>145</v>
      </c>
      <c r="D1074" t="s">
        <v>32</v>
      </c>
      <c r="E1074" t="s">
        <v>36</v>
      </c>
      <c r="F1074">
        <v>1.05</v>
      </c>
      <c r="G1074">
        <v>43.2</v>
      </c>
      <c r="H1074">
        <v>1430</v>
      </c>
      <c r="I1074">
        <v>141</v>
      </c>
      <c r="J1074">
        <v>6091.2</v>
      </c>
      <c r="K1074">
        <v>709</v>
      </c>
      <c r="L1074">
        <v>387</v>
      </c>
      <c r="M1074">
        <v>193</v>
      </c>
      <c r="N1074">
        <v>30628.799999999999</v>
      </c>
      <c r="O1074">
        <v>16718.400000000001</v>
      </c>
      <c r="P1074">
        <v>8337.6</v>
      </c>
      <c r="Q1074">
        <v>0.20925327219069001</v>
      </c>
      <c r="R1074">
        <v>0.41076639820821598</v>
      </c>
      <c r="S1074">
        <v>0.28000000000000003</v>
      </c>
      <c r="T1074">
        <v>5</v>
      </c>
      <c r="U1074">
        <v>1.48</v>
      </c>
      <c r="V1074">
        <v>285.64</v>
      </c>
      <c r="W1074">
        <v>2314.54</v>
      </c>
      <c r="X1074">
        <v>3062.28</v>
      </c>
      <c r="Y1074">
        <v>1671.51</v>
      </c>
      <c r="Z1074">
        <v>2882.48</v>
      </c>
      <c r="AA1074">
        <v>0.11</v>
      </c>
      <c r="AB1074">
        <v>0.55000000000000004</v>
      </c>
      <c r="AC1074">
        <v>0.3</v>
      </c>
      <c r="AD1074">
        <v>0.15</v>
      </c>
    </row>
    <row r="1075" spans="1:30" x14ac:dyDescent="0.3">
      <c r="A1075" t="s">
        <v>219</v>
      </c>
      <c r="B1075">
        <v>25003</v>
      </c>
      <c r="C1075" t="s">
        <v>160</v>
      </c>
      <c r="D1075" t="s">
        <v>32</v>
      </c>
      <c r="E1075" t="s">
        <v>33</v>
      </c>
      <c r="F1075">
        <v>1.03</v>
      </c>
      <c r="G1075">
        <v>41.86</v>
      </c>
      <c r="H1075">
        <v>885</v>
      </c>
      <c r="I1075">
        <v>147</v>
      </c>
      <c r="J1075">
        <v>6153.42</v>
      </c>
      <c r="K1075">
        <v>406</v>
      </c>
      <c r="L1075">
        <v>221</v>
      </c>
      <c r="M1075">
        <v>111</v>
      </c>
      <c r="N1075">
        <v>16995.16</v>
      </c>
      <c r="O1075">
        <v>9251.06</v>
      </c>
      <c r="P1075">
        <v>4646.46</v>
      </c>
      <c r="Q1075">
        <v>0.23905244521796701</v>
      </c>
      <c r="R1075">
        <v>0.38826291607692798</v>
      </c>
      <c r="S1075">
        <v>0.32</v>
      </c>
      <c r="T1075">
        <v>12</v>
      </c>
      <c r="U1075">
        <v>3.54</v>
      </c>
      <c r="V1075">
        <v>392.94</v>
      </c>
      <c r="W1075">
        <v>2293.29</v>
      </c>
      <c r="X1075">
        <v>895.38</v>
      </c>
      <c r="Y1075">
        <v>487.39</v>
      </c>
      <c r="Z1075">
        <v>1338.72</v>
      </c>
      <c r="AA1075">
        <v>0.2</v>
      </c>
      <c r="AB1075">
        <v>0.55000000000000004</v>
      </c>
      <c r="AC1075">
        <v>0.3</v>
      </c>
      <c r="AD1075">
        <v>0.15</v>
      </c>
    </row>
    <row r="1076" spans="1:30" x14ac:dyDescent="0.3">
      <c r="A1076" t="s">
        <v>219</v>
      </c>
      <c r="B1076">
        <v>26180</v>
      </c>
      <c r="C1076" t="s">
        <v>139</v>
      </c>
      <c r="D1076" t="s">
        <v>51</v>
      </c>
      <c r="E1076" t="s">
        <v>45</v>
      </c>
      <c r="F1076">
        <v>0.99</v>
      </c>
      <c r="G1076">
        <v>33.85</v>
      </c>
      <c r="H1076">
        <v>792</v>
      </c>
      <c r="I1076">
        <v>168</v>
      </c>
      <c r="J1076">
        <v>5686.8</v>
      </c>
      <c r="K1076">
        <v>343</v>
      </c>
      <c r="L1076">
        <v>187</v>
      </c>
      <c r="M1076">
        <v>94</v>
      </c>
      <c r="N1076">
        <v>11610.55</v>
      </c>
      <c r="O1076">
        <v>6329.95</v>
      </c>
      <c r="P1076">
        <v>3181.9</v>
      </c>
      <c r="Q1076">
        <v>0.39263733754633001</v>
      </c>
      <c r="R1076">
        <v>0.54255966336932004</v>
      </c>
      <c r="S1076">
        <v>0.28000000000000003</v>
      </c>
      <c r="T1076">
        <v>6</v>
      </c>
      <c r="U1076">
        <v>1.77</v>
      </c>
      <c r="V1076">
        <v>166.38</v>
      </c>
      <c r="W1076">
        <v>368.52</v>
      </c>
      <c r="X1076">
        <v>-2498.56</v>
      </c>
      <c r="Y1076">
        <v>-1362.19</v>
      </c>
      <c r="Z1076">
        <v>39.82</v>
      </c>
      <c r="AA1076">
        <v>0.27</v>
      </c>
      <c r="AB1076">
        <v>0.55000000000000004</v>
      </c>
      <c r="AC1076">
        <v>0.3</v>
      </c>
      <c r="AD1076">
        <v>0.15</v>
      </c>
    </row>
    <row r="1077" spans="1:30" x14ac:dyDescent="0.3">
      <c r="A1077" t="s">
        <v>219</v>
      </c>
      <c r="B1077">
        <v>25250</v>
      </c>
      <c r="C1077" t="s">
        <v>161</v>
      </c>
      <c r="D1077" t="s">
        <v>51</v>
      </c>
      <c r="E1077" t="s">
        <v>38</v>
      </c>
      <c r="F1077">
        <v>1.04</v>
      </c>
      <c r="G1077">
        <v>45.53</v>
      </c>
      <c r="H1077">
        <v>683</v>
      </c>
      <c r="I1077">
        <v>94</v>
      </c>
      <c r="J1077">
        <v>4279.82</v>
      </c>
      <c r="K1077">
        <v>324</v>
      </c>
      <c r="L1077">
        <v>177</v>
      </c>
      <c r="M1077">
        <v>88</v>
      </c>
      <c r="N1077">
        <v>14751.72</v>
      </c>
      <c r="O1077">
        <v>8058.81</v>
      </c>
      <c r="P1077">
        <v>4006.64</v>
      </c>
      <c r="Q1077">
        <v>0.39181932134088099</v>
      </c>
      <c r="R1077">
        <v>0.46122092686127902</v>
      </c>
      <c r="S1077">
        <v>0.32</v>
      </c>
      <c r="T1077">
        <v>7</v>
      </c>
      <c r="U1077">
        <v>2.0699999999999998</v>
      </c>
      <c r="V1077">
        <v>182.16</v>
      </c>
      <c r="W1077">
        <v>628.96</v>
      </c>
      <c r="X1077">
        <v>-2552.64</v>
      </c>
      <c r="Y1077">
        <v>-1394.5</v>
      </c>
      <c r="Z1077">
        <v>406.65</v>
      </c>
      <c r="AA1077">
        <v>0.16</v>
      </c>
      <c r="AB1077">
        <v>0.55000000000000004</v>
      </c>
      <c r="AC1077">
        <v>0.3</v>
      </c>
      <c r="AD1077">
        <v>0.15</v>
      </c>
    </row>
    <row r="1078" spans="1:30" x14ac:dyDescent="0.3">
      <c r="A1078" t="s">
        <v>219</v>
      </c>
      <c r="B1078">
        <v>25930</v>
      </c>
      <c r="C1078" t="s">
        <v>149</v>
      </c>
      <c r="D1078" t="s">
        <v>51</v>
      </c>
      <c r="E1078" t="s">
        <v>38</v>
      </c>
      <c r="F1078">
        <v>1.04</v>
      </c>
      <c r="G1078">
        <v>31.68</v>
      </c>
      <c r="H1078">
        <v>1749</v>
      </c>
      <c r="I1078">
        <v>228</v>
      </c>
      <c r="J1078">
        <v>7223.04</v>
      </c>
      <c r="K1078">
        <v>837</v>
      </c>
      <c r="L1078">
        <v>456</v>
      </c>
      <c r="M1078">
        <v>228</v>
      </c>
      <c r="N1078">
        <v>26516.16</v>
      </c>
      <c r="O1078">
        <v>14446.08</v>
      </c>
      <c r="P1078">
        <v>7223.04</v>
      </c>
      <c r="Q1078">
        <v>0.37549348273314498</v>
      </c>
      <c r="R1078">
        <v>0.48394751935266</v>
      </c>
      <c r="S1078">
        <v>0.32</v>
      </c>
      <c r="T1078">
        <v>10</v>
      </c>
      <c r="U1078">
        <v>2.95</v>
      </c>
      <c r="V1078">
        <v>672.6</v>
      </c>
      <c r="W1078">
        <v>1015.26</v>
      </c>
      <c r="X1078">
        <v>-4758.09</v>
      </c>
      <c r="Y1078">
        <v>-2592.2199999999998</v>
      </c>
      <c r="Z1078">
        <v>342.66</v>
      </c>
      <c r="AA1078">
        <v>0.15</v>
      </c>
      <c r="AB1078">
        <v>0.55000000000000004</v>
      </c>
      <c r="AC1078">
        <v>0.3</v>
      </c>
      <c r="AD1078">
        <v>0.15</v>
      </c>
    </row>
    <row r="1079" spans="1:30" x14ac:dyDescent="0.3">
      <c r="A1079" t="s">
        <v>219</v>
      </c>
      <c r="B1079">
        <v>25473</v>
      </c>
      <c r="C1079" t="s">
        <v>147</v>
      </c>
      <c r="D1079" t="s">
        <v>32</v>
      </c>
      <c r="E1079" t="s">
        <v>33</v>
      </c>
      <c r="F1079">
        <v>1.03</v>
      </c>
      <c r="G1079">
        <v>39.93</v>
      </c>
      <c r="H1079">
        <v>488</v>
      </c>
      <c r="I1079">
        <v>74</v>
      </c>
      <c r="J1079">
        <v>2954.82</v>
      </c>
      <c r="K1079">
        <v>228</v>
      </c>
      <c r="L1079">
        <v>124</v>
      </c>
      <c r="M1079">
        <v>62</v>
      </c>
      <c r="N1079">
        <v>9104.0400000000009</v>
      </c>
      <c r="O1079">
        <v>4951.32</v>
      </c>
      <c r="P1079">
        <v>2475.66</v>
      </c>
      <c r="Q1079">
        <v>0.25962450474500698</v>
      </c>
      <c r="R1079">
        <v>0.42528461888432501</v>
      </c>
      <c r="S1079">
        <v>0.33</v>
      </c>
      <c r="T1079">
        <v>12</v>
      </c>
      <c r="U1079">
        <v>3.54</v>
      </c>
      <c r="V1079">
        <v>219.48</v>
      </c>
      <c r="W1079">
        <v>931.04</v>
      </c>
      <c r="X1079">
        <v>-135.72999999999999</v>
      </c>
      <c r="Y1079">
        <v>-73.819999999999993</v>
      </c>
      <c r="Z1079">
        <v>560.58000000000004</v>
      </c>
      <c r="AA1079">
        <v>0.18</v>
      </c>
      <c r="AB1079">
        <v>0.55000000000000004</v>
      </c>
      <c r="AC1079">
        <v>0.3</v>
      </c>
      <c r="AD1079">
        <v>0.15</v>
      </c>
    </row>
    <row r="1080" spans="1:30" x14ac:dyDescent="0.3">
      <c r="A1080" t="s">
        <v>219</v>
      </c>
      <c r="B1080">
        <v>25781</v>
      </c>
      <c r="C1080" t="s">
        <v>139</v>
      </c>
      <c r="D1080" t="s">
        <v>35</v>
      </c>
      <c r="E1080" t="s">
        <v>36</v>
      </c>
      <c r="F1080">
        <v>1.05</v>
      </c>
      <c r="G1080">
        <v>43.17</v>
      </c>
      <c r="H1080">
        <v>1546</v>
      </c>
      <c r="I1080">
        <v>127</v>
      </c>
      <c r="J1080">
        <v>5482.59</v>
      </c>
      <c r="K1080">
        <v>780</v>
      </c>
      <c r="L1080">
        <v>426</v>
      </c>
      <c r="M1080">
        <v>213</v>
      </c>
      <c r="N1080">
        <v>33672.6</v>
      </c>
      <c r="O1080">
        <v>18390.419999999998</v>
      </c>
      <c r="P1080">
        <v>9195.2099999999991</v>
      </c>
      <c r="Q1080">
        <v>0.26018613398075102</v>
      </c>
      <c r="R1080">
        <v>0.35926982760429399</v>
      </c>
      <c r="S1080">
        <v>0.31</v>
      </c>
      <c r="T1080">
        <v>9</v>
      </c>
      <c r="U1080">
        <v>2.66</v>
      </c>
      <c r="V1080">
        <v>566.58000000000004</v>
      </c>
      <c r="W1080">
        <v>2086.37</v>
      </c>
      <c r="X1080">
        <v>2375.4</v>
      </c>
      <c r="Y1080">
        <v>1297.33</v>
      </c>
      <c r="Z1080">
        <v>2932.6</v>
      </c>
      <c r="AA1080">
        <v>0.09</v>
      </c>
      <c r="AB1080">
        <v>0.55000000000000004</v>
      </c>
      <c r="AC1080">
        <v>0.3</v>
      </c>
      <c r="AD1080">
        <v>0.15</v>
      </c>
    </row>
    <row r="1081" spans="1:30" x14ac:dyDescent="0.3">
      <c r="A1081" t="s">
        <v>219</v>
      </c>
      <c r="B1081">
        <v>25591</v>
      </c>
      <c r="C1081" t="s">
        <v>149</v>
      </c>
      <c r="D1081" t="s">
        <v>32</v>
      </c>
      <c r="E1081" t="s">
        <v>45</v>
      </c>
      <c r="F1081">
        <v>0.99</v>
      </c>
      <c r="G1081">
        <v>31.33</v>
      </c>
      <c r="H1081">
        <v>1419</v>
      </c>
      <c r="I1081">
        <v>226</v>
      </c>
      <c r="J1081">
        <v>7080.58</v>
      </c>
      <c r="K1081">
        <v>656</v>
      </c>
      <c r="L1081">
        <v>358</v>
      </c>
      <c r="M1081">
        <v>179</v>
      </c>
      <c r="N1081">
        <v>20552.48</v>
      </c>
      <c r="O1081">
        <v>11216.14</v>
      </c>
      <c r="P1081">
        <v>5608.07</v>
      </c>
      <c r="Q1081">
        <v>0.24308790214359799</v>
      </c>
      <c r="R1081">
        <v>0.43226499843876798</v>
      </c>
      <c r="S1081">
        <v>0.32</v>
      </c>
      <c r="T1081">
        <v>3</v>
      </c>
      <c r="U1081">
        <v>0.89</v>
      </c>
      <c r="V1081">
        <v>159.31</v>
      </c>
      <c r="W1081">
        <v>2298.69</v>
      </c>
      <c r="X1081">
        <v>95.51</v>
      </c>
      <c r="Y1081">
        <v>52.12</v>
      </c>
      <c r="Z1081">
        <v>1661.33</v>
      </c>
      <c r="AA1081">
        <v>0.19</v>
      </c>
      <c r="AB1081">
        <v>0.55000000000000004</v>
      </c>
      <c r="AC1081">
        <v>0.3</v>
      </c>
      <c r="AD1081">
        <v>0.15</v>
      </c>
    </row>
    <row r="1082" spans="1:30" x14ac:dyDescent="0.3">
      <c r="A1082" t="s">
        <v>219</v>
      </c>
      <c r="B1082">
        <v>25935</v>
      </c>
      <c r="C1082" t="s">
        <v>163</v>
      </c>
      <c r="D1082" t="s">
        <v>44</v>
      </c>
      <c r="E1082" t="s">
        <v>38</v>
      </c>
      <c r="F1082">
        <v>1.04</v>
      </c>
      <c r="G1082">
        <v>34.42</v>
      </c>
      <c r="H1082">
        <v>956</v>
      </c>
      <c r="I1082">
        <v>45</v>
      </c>
      <c r="J1082">
        <v>1548.9</v>
      </c>
      <c r="K1082">
        <v>501</v>
      </c>
      <c r="L1082">
        <v>273</v>
      </c>
      <c r="M1082">
        <v>137</v>
      </c>
      <c r="N1082">
        <v>17244.419999999998</v>
      </c>
      <c r="O1082">
        <v>9396.66</v>
      </c>
      <c r="P1082">
        <v>4715.54</v>
      </c>
      <c r="Q1082">
        <v>0.283478420670144</v>
      </c>
      <c r="R1082">
        <v>0.25879887064220403</v>
      </c>
      <c r="S1082">
        <v>0.28999999999999998</v>
      </c>
      <c r="T1082">
        <v>9</v>
      </c>
      <c r="U1082">
        <v>2.66</v>
      </c>
      <c r="V1082">
        <v>364.42</v>
      </c>
      <c r="W1082">
        <v>708.97</v>
      </c>
      <c r="X1082">
        <v>2892.28</v>
      </c>
      <c r="Y1082">
        <v>1576.03</v>
      </c>
      <c r="Z1082">
        <v>1793.99</v>
      </c>
      <c r="AA1082">
        <v>0.05</v>
      </c>
      <c r="AB1082">
        <v>0.55000000000000004</v>
      </c>
      <c r="AC1082">
        <v>0.3</v>
      </c>
      <c r="AD1082">
        <v>0.15</v>
      </c>
    </row>
    <row r="1083" spans="1:30" x14ac:dyDescent="0.3">
      <c r="A1083" t="s">
        <v>219</v>
      </c>
      <c r="B1083">
        <v>25131</v>
      </c>
      <c r="C1083" t="s">
        <v>150</v>
      </c>
      <c r="D1083" t="s">
        <v>51</v>
      </c>
      <c r="E1083" t="s">
        <v>36</v>
      </c>
      <c r="F1083">
        <v>1.05</v>
      </c>
      <c r="G1083">
        <v>36.409999999999997</v>
      </c>
      <c r="H1083">
        <v>541</v>
      </c>
      <c r="I1083">
        <v>78</v>
      </c>
      <c r="J1083">
        <v>2839.98</v>
      </c>
      <c r="K1083">
        <v>255</v>
      </c>
      <c r="L1083">
        <v>139</v>
      </c>
      <c r="M1083">
        <v>69</v>
      </c>
      <c r="N1083">
        <v>9284.5499999999993</v>
      </c>
      <c r="O1083">
        <v>5060.99</v>
      </c>
      <c r="P1083">
        <v>2512.29</v>
      </c>
      <c r="Q1083">
        <v>0.35187699195230399</v>
      </c>
      <c r="R1083">
        <v>0.45491502727381899</v>
      </c>
      <c r="S1083">
        <v>0.33</v>
      </c>
      <c r="T1083">
        <v>5</v>
      </c>
      <c r="U1083">
        <v>1.48</v>
      </c>
      <c r="V1083">
        <v>102.12</v>
      </c>
      <c r="W1083">
        <v>548.71</v>
      </c>
      <c r="X1083">
        <v>-1270.05</v>
      </c>
      <c r="Y1083">
        <v>-692.3</v>
      </c>
      <c r="Z1083">
        <v>383.27</v>
      </c>
      <c r="AA1083">
        <v>0.17</v>
      </c>
      <c r="AB1083">
        <v>0.55000000000000004</v>
      </c>
      <c r="AC1083">
        <v>0.3</v>
      </c>
      <c r="AD1083">
        <v>0.15</v>
      </c>
    </row>
    <row r="1084" spans="1:30" x14ac:dyDescent="0.3">
      <c r="A1084" t="s">
        <v>219</v>
      </c>
      <c r="B1084">
        <v>26110</v>
      </c>
      <c r="C1084" t="s">
        <v>154</v>
      </c>
      <c r="D1084" t="s">
        <v>51</v>
      </c>
      <c r="E1084" t="s">
        <v>36</v>
      </c>
      <c r="F1084">
        <v>1.05</v>
      </c>
      <c r="G1084">
        <v>35.71</v>
      </c>
      <c r="H1084">
        <v>1487</v>
      </c>
      <c r="I1084">
        <v>325</v>
      </c>
      <c r="J1084">
        <v>11605.75</v>
      </c>
      <c r="K1084">
        <v>639</v>
      </c>
      <c r="L1084">
        <v>349</v>
      </c>
      <c r="M1084">
        <v>174</v>
      </c>
      <c r="N1084">
        <v>22818.69</v>
      </c>
      <c r="O1084">
        <v>12462.79</v>
      </c>
      <c r="P1084">
        <v>6213.54</v>
      </c>
      <c r="Q1084">
        <v>0.38031843879725802</v>
      </c>
      <c r="R1084">
        <v>0.49025056008249501</v>
      </c>
      <c r="S1084">
        <v>0.32</v>
      </c>
      <c r="T1084">
        <v>7</v>
      </c>
      <c r="U1084">
        <v>2.0699999999999998</v>
      </c>
      <c r="V1084">
        <v>360.18</v>
      </c>
      <c r="W1084">
        <v>1502.14</v>
      </c>
      <c r="X1084">
        <v>-4348.53</v>
      </c>
      <c r="Y1084">
        <v>-2375.02</v>
      </c>
      <c r="Z1084">
        <v>444.04</v>
      </c>
      <c r="AA1084">
        <v>0.28000000000000003</v>
      </c>
      <c r="AB1084">
        <v>0.55000000000000004</v>
      </c>
      <c r="AC1084">
        <v>0.3</v>
      </c>
      <c r="AD1084">
        <v>0.15</v>
      </c>
    </row>
    <row r="1085" spans="1:30" x14ac:dyDescent="0.3">
      <c r="A1085" t="s">
        <v>219</v>
      </c>
      <c r="B1085">
        <v>25639</v>
      </c>
      <c r="C1085" t="s">
        <v>151</v>
      </c>
      <c r="D1085" t="s">
        <v>51</v>
      </c>
      <c r="E1085" t="s">
        <v>45</v>
      </c>
      <c r="F1085">
        <v>0.99</v>
      </c>
      <c r="G1085">
        <v>31.51</v>
      </c>
      <c r="H1085">
        <v>1902</v>
      </c>
      <c r="I1085">
        <v>482</v>
      </c>
      <c r="J1085">
        <v>15187.82</v>
      </c>
      <c r="K1085">
        <v>781</v>
      </c>
      <c r="L1085">
        <v>426</v>
      </c>
      <c r="M1085">
        <v>213</v>
      </c>
      <c r="N1085">
        <v>24609.31</v>
      </c>
      <c r="O1085">
        <v>13423.26</v>
      </c>
      <c r="P1085">
        <v>6711.63</v>
      </c>
      <c r="Q1085">
        <v>0.38884312027366802</v>
      </c>
      <c r="R1085">
        <v>0.53692078115418596</v>
      </c>
      <c r="S1085">
        <v>0.32</v>
      </c>
      <c r="T1085">
        <v>10</v>
      </c>
      <c r="U1085">
        <v>2.95</v>
      </c>
      <c r="V1085">
        <v>628.35</v>
      </c>
      <c r="W1085">
        <v>1127.48</v>
      </c>
      <c r="X1085">
        <v>-6048.08</v>
      </c>
      <c r="Y1085">
        <v>-3298.95</v>
      </c>
      <c r="Z1085">
        <v>-130.1</v>
      </c>
      <c r="AA1085">
        <v>0.34</v>
      </c>
      <c r="AB1085">
        <v>0.55000000000000004</v>
      </c>
      <c r="AC1085">
        <v>0.3</v>
      </c>
      <c r="AD1085">
        <v>0.15</v>
      </c>
    </row>
    <row r="1086" spans="1:30" x14ac:dyDescent="0.3">
      <c r="A1086" t="s">
        <v>219</v>
      </c>
      <c r="B1086">
        <v>26471</v>
      </c>
      <c r="C1086" t="s">
        <v>159</v>
      </c>
      <c r="D1086" t="s">
        <v>51</v>
      </c>
      <c r="E1086" t="s">
        <v>36</v>
      </c>
      <c r="F1086">
        <v>1.05</v>
      </c>
      <c r="G1086">
        <v>39.24</v>
      </c>
      <c r="H1086">
        <v>545</v>
      </c>
      <c r="I1086">
        <v>91</v>
      </c>
      <c r="J1086">
        <v>3570.84</v>
      </c>
      <c r="K1086">
        <v>250</v>
      </c>
      <c r="L1086">
        <v>136</v>
      </c>
      <c r="M1086">
        <v>68</v>
      </c>
      <c r="N1086">
        <v>9810</v>
      </c>
      <c r="O1086">
        <v>5336.64</v>
      </c>
      <c r="P1086">
        <v>2668.32</v>
      </c>
      <c r="Q1086">
        <v>0.38350698483409401</v>
      </c>
      <c r="R1086">
        <v>0.54968829725403301</v>
      </c>
      <c r="S1086">
        <v>0.28000000000000003</v>
      </c>
      <c r="T1086">
        <v>6</v>
      </c>
      <c r="U1086">
        <v>1.77</v>
      </c>
      <c r="V1086">
        <v>120.36</v>
      </c>
      <c r="W1086">
        <v>238.55</v>
      </c>
      <c r="X1086">
        <v>-2091.4499999999998</v>
      </c>
      <c r="Y1086">
        <v>-1137.75</v>
      </c>
      <c r="Z1086">
        <v>57.9</v>
      </c>
      <c r="AA1086">
        <v>0.2</v>
      </c>
      <c r="AB1086">
        <v>0.55000000000000004</v>
      </c>
      <c r="AC1086">
        <v>0.3</v>
      </c>
      <c r="AD1086">
        <v>0.15</v>
      </c>
    </row>
    <row r="1087" spans="1:30" x14ac:dyDescent="0.3">
      <c r="A1087" t="s">
        <v>219</v>
      </c>
      <c r="B1087">
        <v>25539</v>
      </c>
      <c r="C1087" t="s">
        <v>166</v>
      </c>
      <c r="D1087" t="s">
        <v>32</v>
      </c>
      <c r="E1087" t="s">
        <v>36</v>
      </c>
      <c r="F1087">
        <v>1.05</v>
      </c>
      <c r="G1087">
        <v>44.31</v>
      </c>
      <c r="H1087">
        <v>993</v>
      </c>
      <c r="I1087">
        <v>106</v>
      </c>
      <c r="J1087">
        <v>4696.8599999999997</v>
      </c>
      <c r="K1087">
        <v>488</v>
      </c>
      <c r="L1087">
        <v>266</v>
      </c>
      <c r="M1087">
        <v>133</v>
      </c>
      <c r="N1087">
        <v>21623.279999999999</v>
      </c>
      <c r="O1087">
        <v>11786.46</v>
      </c>
      <c r="P1087">
        <v>5893.23</v>
      </c>
      <c r="Q1087">
        <v>0.226003334764391</v>
      </c>
      <c r="R1087">
        <v>0.43304842417128397</v>
      </c>
      <c r="S1087">
        <v>0.27</v>
      </c>
      <c r="T1087">
        <v>6</v>
      </c>
      <c r="U1087">
        <v>1.77</v>
      </c>
      <c r="V1087">
        <v>235.41</v>
      </c>
      <c r="W1087">
        <v>1601.39</v>
      </c>
      <c r="X1087">
        <v>1534.13</v>
      </c>
      <c r="Y1087">
        <v>836.23</v>
      </c>
      <c r="Z1087">
        <v>1773.88</v>
      </c>
      <c r="AA1087">
        <v>0.12</v>
      </c>
      <c r="AB1087">
        <v>0.55000000000000004</v>
      </c>
      <c r="AC1087">
        <v>0.3</v>
      </c>
      <c r="AD1087">
        <v>0.15</v>
      </c>
    </row>
    <row r="1088" spans="1:30" x14ac:dyDescent="0.3">
      <c r="A1088" t="s">
        <v>219</v>
      </c>
      <c r="B1088">
        <v>26082</v>
      </c>
      <c r="C1088" t="s">
        <v>148</v>
      </c>
      <c r="D1088" t="s">
        <v>35</v>
      </c>
      <c r="E1088" t="s">
        <v>33</v>
      </c>
      <c r="F1088">
        <v>1.03</v>
      </c>
      <c r="G1088">
        <v>44.67</v>
      </c>
      <c r="H1088">
        <v>1615</v>
      </c>
      <c r="I1088">
        <v>185</v>
      </c>
      <c r="J1088">
        <v>8263.9500000000007</v>
      </c>
      <c r="K1088">
        <v>787</v>
      </c>
      <c r="L1088">
        <v>429</v>
      </c>
      <c r="M1088">
        <v>214</v>
      </c>
      <c r="N1088">
        <v>35155.29</v>
      </c>
      <c r="O1088">
        <v>19163.43</v>
      </c>
      <c r="P1088">
        <v>9559.3799999999992</v>
      </c>
      <c r="Q1088">
        <v>0.205233752653003</v>
      </c>
      <c r="R1088">
        <v>0.39976404812187</v>
      </c>
      <c r="S1088">
        <v>0.3</v>
      </c>
      <c r="T1088">
        <v>12</v>
      </c>
      <c r="U1088">
        <v>3.54</v>
      </c>
      <c r="V1088">
        <v>757.56</v>
      </c>
      <c r="W1088">
        <v>3264.28</v>
      </c>
      <c r="X1088">
        <v>3339.83</v>
      </c>
      <c r="Y1088">
        <v>1820.57</v>
      </c>
      <c r="Z1088">
        <v>3018.42</v>
      </c>
      <c r="AA1088">
        <v>0.13</v>
      </c>
      <c r="AB1088">
        <v>0.55000000000000004</v>
      </c>
      <c r="AC1088">
        <v>0.3</v>
      </c>
      <c r="AD1088">
        <v>0.15</v>
      </c>
    </row>
    <row r="1089" spans="1:30" x14ac:dyDescent="0.3">
      <c r="A1089" t="s">
        <v>219</v>
      </c>
      <c r="B1089">
        <v>25981</v>
      </c>
      <c r="C1089" t="s">
        <v>166</v>
      </c>
      <c r="D1089" t="s">
        <v>32</v>
      </c>
      <c r="E1089" t="s">
        <v>45</v>
      </c>
      <c r="F1089">
        <v>0.99</v>
      </c>
      <c r="G1089">
        <v>30.58</v>
      </c>
      <c r="H1089">
        <v>533</v>
      </c>
      <c r="I1089">
        <v>77</v>
      </c>
      <c r="J1089">
        <v>2354.66</v>
      </c>
      <c r="K1089">
        <v>251</v>
      </c>
      <c r="L1089">
        <v>137</v>
      </c>
      <c r="M1089">
        <v>68</v>
      </c>
      <c r="N1089">
        <v>7675.58</v>
      </c>
      <c r="O1089">
        <v>4189.46</v>
      </c>
      <c r="P1089">
        <v>2079.44</v>
      </c>
      <c r="Q1089">
        <v>0.23339135225862301</v>
      </c>
      <c r="R1089">
        <v>0.36986214527860301</v>
      </c>
      <c r="S1089">
        <v>0.31</v>
      </c>
      <c r="T1089">
        <v>7</v>
      </c>
      <c r="U1089">
        <v>2.0699999999999998</v>
      </c>
      <c r="V1089">
        <v>140.76</v>
      </c>
      <c r="W1089">
        <v>934.2</v>
      </c>
      <c r="X1089">
        <v>665.83</v>
      </c>
      <c r="Y1089">
        <v>363.42</v>
      </c>
      <c r="Z1089">
        <v>684.25</v>
      </c>
      <c r="AA1089">
        <v>0.17</v>
      </c>
      <c r="AB1089">
        <v>0.55000000000000004</v>
      </c>
      <c r="AC1089">
        <v>0.3</v>
      </c>
      <c r="AD1089">
        <v>0.15</v>
      </c>
    </row>
    <row r="1090" spans="1:30" x14ac:dyDescent="0.3">
      <c r="A1090" t="s">
        <v>219</v>
      </c>
      <c r="B1090">
        <v>26288</v>
      </c>
      <c r="C1090" t="s">
        <v>162</v>
      </c>
      <c r="D1090" t="s">
        <v>32</v>
      </c>
      <c r="E1090" t="s">
        <v>45</v>
      </c>
      <c r="F1090">
        <v>0.99</v>
      </c>
      <c r="G1090">
        <v>42.78</v>
      </c>
      <c r="H1090">
        <v>1287</v>
      </c>
      <c r="I1090">
        <v>138</v>
      </c>
      <c r="J1090">
        <v>5903.64</v>
      </c>
      <c r="K1090">
        <v>632</v>
      </c>
      <c r="L1090">
        <v>345</v>
      </c>
      <c r="M1090">
        <v>172</v>
      </c>
      <c r="N1090">
        <v>27036.959999999999</v>
      </c>
      <c r="O1090">
        <v>14759.1</v>
      </c>
      <c r="P1090">
        <v>7358.16</v>
      </c>
      <c r="Q1090">
        <v>0.21524887390434699</v>
      </c>
      <c r="R1090">
        <v>0.37668758155777998</v>
      </c>
      <c r="S1090">
        <v>0.31</v>
      </c>
      <c r="T1090">
        <v>10</v>
      </c>
      <c r="U1090">
        <v>2.95</v>
      </c>
      <c r="V1090">
        <v>507.4</v>
      </c>
      <c r="W1090">
        <v>2409.06</v>
      </c>
      <c r="X1090">
        <v>2651.34</v>
      </c>
      <c r="Y1090">
        <v>1447.33</v>
      </c>
      <c r="Z1090">
        <v>2495.1999999999998</v>
      </c>
      <c r="AA1090">
        <v>0.12</v>
      </c>
      <c r="AB1090">
        <v>0.55000000000000004</v>
      </c>
      <c r="AC1090">
        <v>0.3</v>
      </c>
      <c r="AD1090">
        <v>0.15</v>
      </c>
    </row>
    <row r="1091" spans="1:30" x14ac:dyDescent="0.3">
      <c r="A1091" t="s">
        <v>219</v>
      </c>
      <c r="B1091">
        <v>25315</v>
      </c>
      <c r="C1091" t="s">
        <v>142</v>
      </c>
      <c r="D1091" t="s">
        <v>32</v>
      </c>
      <c r="E1091" t="s">
        <v>36</v>
      </c>
      <c r="F1091">
        <v>1.05</v>
      </c>
      <c r="G1091">
        <v>38.18</v>
      </c>
      <c r="H1091">
        <v>1620</v>
      </c>
      <c r="I1091">
        <v>186</v>
      </c>
      <c r="J1091">
        <v>7101.48</v>
      </c>
      <c r="K1091">
        <v>789</v>
      </c>
      <c r="L1091">
        <v>430</v>
      </c>
      <c r="M1091">
        <v>215</v>
      </c>
      <c r="N1091">
        <v>30124.02</v>
      </c>
      <c r="O1091">
        <v>16417.400000000001</v>
      </c>
      <c r="P1091">
        <v>8208.7000000000007</v>
      </c>
      <c r="Q1091">
        <v>0.26807705791667102</v>
      </c>
      <c r="R1091">
        <v>0.38245425547938799</v>
      </c>
      <c r="S1091">
        <v>0.31</v>
      </c>
      <c r="T1091">
        <v>14</v>
      </c>
      <c r="U1091">
        <v>4.13</v>
      </c>
      <c r="V1091">
        <v>887.95</v>
      </c>
      <c r="W1091">
        <v>2481.7399999999998</v>
      </c>
      <c r="X1091">
        <v>1188.96</v>
      </c>
      <c r="Y1091">
        <v>647.97</v>
      </c>
      <c r="Z1091">
        <v>1980.73</v>
      </c>
      <c r="AA1091">
        <v>0.13</v>
      </c>
      <c r="AB1091">
        <v>0.55000000000000004</v>
      </c>
      <c r="AC1091">
        <v>0.3</v>
      </c>
      <c r="AD1091">
        <v>0.15</v>
      </c>
    </row>
    <row r="1092" spans="1:30" x14ac:dyDescent="0.3">
      <c r="A1092" t="s">
        <v>219</v>
      </c>
      <c r="B1092">
        <v>25739</v>
      </c>
      <c r="C1092" t="s">
        <v>139</v>
      </c>
      <c r="D1092" t="s">
        <v>32</v>
      </c>
      <c r="E1092" t="s">
        <v>36</v>
      </c>
      <c r="F1092">
        <v>1.05</v>
      </c>
      <c r="G1092">
        <v>47.19</v>
      </c>
      <c r="H1092">
        <v>905</v>
      </c>
      <c r="I1092">
        <v>89</v>
      </c>
      <c r="J1092">
        <v>4199.91</v>
      </c>
      <c r="K1092">
        <v>449</v>
      </c>
      <c r="L1092">
        <v>245</v>
      </c>
      <c r="M1092">
        <v>122</v>
      </c>
      <c r="N1092">
        <v>21188.31</v>
      </c>
      <c r="O1092">
        <v>11561.55</v>
      </c>
      <c r="P1092">
        <v>5757.18</v>
      </c>
      <c r="Q1092">
        <v>0.20547081429511299</v>
      </c>
      <c r="R1092">
        <v>0.37876572438981398</v>
      </c>
      <c r="S1092">
        <v>0.27</v>
      </c>
      <c r="T1092">
        <v>17</v>
      </c>
      <c r="U1092">
        <v>5.0199999999999996</v>
      </c>
      <c r="V1092">
        <v>612.44000000000005</v>
      </c>
      <c r="W1092">
        <v>1746.17</v>
      </c>
      <c r="X1092">
        <v>3088.48</v>
      </c>
      <c r="Y1092">
        <v>1685.25</v>
      </c>
      <c r="Z1092">
        <v>1781.19</v>
      </c>
      <c r="AA1092">
        <v>0.11</v>
      </c>
      <c r="AB1092">
        <v>0.55000000000000004</v>
      </c>
      <c r="AC1092">
        <v>0.3</v>
      </c>
      <c r="AD1092">
        <v>0.15</v>
      </c>
    </row>
    <row r="1093" spans="1:30" x14ac:dyDescent="0.3">
      <c r="A1093" t="s">
        <v>219</v>
      </c>
      <c r="B1093">
        <v>26252</v>
      </c>
      <c r="C1093" t="s">
        <v>159</v>
      </c>
      <c r="D1093" t="s">
        <v>32</v>
      </c>
      <c r="E1093" t="s">
        <v>45</v>
      </c>
      <c r="F1093">
        <v>0.99</v>
      </c>
      <c r="G1093">
        <v>42.21</v>
      </c>
      <c r="H1093">
        <v>1414</v>
      </c>
      <c r="I1093">
        <v>151</v>
      </c>
      <c r="J1093">
        <v>6373.71</v>
      </c>
      <c r="K1093">
        <v>695</v>
      </c>
      <c r="L1093">
        <v>379</v>
      </c>
      <c r="M1093">
        <v>189</v>
      </c>
      <c r="N1093">
        <v>29335.95</v>
      </c>
      <c r="O1093">
        <v>15997.59</v>
      </c>
      <c r="P1093">
        <v>7977.69</v>
      </c>
      <c r="Q1093">
        <v>0.253951702620834</v>
      </c>
      <c r="R1093">
        <v>0.41522876501549</v>
      </c>
      <c r="S1093">
        <v>0.28000000000000003</v>
      </c>
      <c r="T1093">
        <v>6</v>
      </c>
      <c r="U1093">
        <v>1.77</v>
      </c>
      <c r="V1093">
        <v>334.53</v>
      </c>
      <c r="W1093">
        <v>2108.5500000000002</v>
      </c>
      <c r="X1093">
        <v>1490.84</v>
      </c>
      <c r="Y1093">
        <v>812.99</v>
      </c>
      <c r="Z1093">
        <v>2304.65</v>
      </c>
      <c r="AA1093">
        <v>0.12</v>
      </c>
      <c r="AB1093">
        <v>0.55000000000000004</v>
      </c>
      <c r="AC1093">
        <v>0.3</v>
      </c>
      <c r="AD1093">
        <v>0.15</v>
      </c>
    </row>
    <row r="1094" spans="1:30" x14ac:dyDescent="0.3">
      <c r="A1094" t="s">
        <v>219</v>
      </c>
      <c r="B1094">
        <v>25887</v>
      </c>
      <c r="C1094" t="s">
        <v>138</v>
      </c>
      <c r="D1094" t="s">
        <v>32</v>
      </c>
      <c r="E1094" t="s">
        <v>33</v>
      </c>
      <c r="F1094">
        <v>1.03</v>
      </c>
      <c r="G1094">
        <v>37.46</v>
      </c>
      <c r="H1094">
        <v>773</v>
      </c>
      <c r="I1094">
        <v>106</v>
      </c>
      <c r="J1094">
        <v>3970.76</v>
      </c>
      <c r="K1094">
        <v>367</v>
      </c>
      <c r="L1094">
        <v>200</v>
      </c>
      <c r="M1094">
        <v>100</v>
      </c>
      <c r="N1094">
        <v>13747.82</v>
      </c>
      <c r="O1094">
        <v>7492</v>
      </c>
      <c r="P1094">
        <v>3746</v>
      </c>
      <c r="Q1094">
        <v>0.27695243339985598</v>
      </c>
      <c r="R1094">
        <v>0.35245865508913998</v>
      </c>
      <c r="S1094">
        <v>0.27</v>
      </c>
      <c r="T1094">
        <v>3</v>
      </c>
      <c r="U1094">
        <v>0.89</v>
      </c>
      <c r="V1094">
        <v>89</v>
      </c>
      <c r="W1094">
        <v>1471.52</v>
      </c>
      <c r="X1094">
        <v>1382.88</v>
      </c>
      <c r="Y1094">
        <v>753.61</v>
      </c>
      <c r="Z1094">
        <v>1299.23</v>
      </c>
      <c r="AA1094">
        <v>0.16</v>
      </c>
      <c r="AB1094">
        <v>0.55000000000000004</v>
      </c>
      <c r="AC1094">
        <v>0.3</v>
      </c>
      <c r="AD1094">
        <v>0.15</v>
      </c>
    </row>
    <row r="1095" spans="1:30" x14ac:dyDescent="0.3">
      <c r="A1095" t="s">
        <v>219</v>
      </c>
      <c r="B1095">
        <v>25714</v>
      </c>
      <c r="C1095" t="s">
        <v>160</v>
      </c>
      <c r="D1095" t="s">
        <v>51</v>
      </c>
      <c r="E1095" t="s">
        <v>38</v>
      </c>
      <c r="F1095">
        <v>1.04</v>
      </c>
      <c r="G1095">
        <v>46.29</v>
      </c>
      <c r="H1095">
        <v>617</v>
      </c>
      <c r="I1095">
        <v>123</v>
      </c>
      <c r="J1095">
        <v>5693.67</v>
      </c>
      <c r="K1095">
        <v>272</v>
      </c>
      <c r="L1095">
        <v>148</v>
      </c>
      <c r="M1095">
        <v>74</v>
      </c>
      <c r="N1095">
        <v>12590.88</v>
      </c>
      <c r="O1095">
        <v>6850.92</v>
      </c>
      <c r="P1095">
        <v>3425.46</v>
      </c>
      <c r="Q1095">
        <v>0.37325471272924898</v>
      </c>
      <c r="R1095">
        <v>0.484985151165165</v>
      </c>
      <c r="S1095">
        <v>0.28000000000000003</v>
      </c>
      <c r="T1095">
        <v>12</v>
      </c>
      <c r="U1095">
        <v>3.54</v>
      </c>
      <c r="V1095">
        <v>261.95999999999998</v>
      </c>
      <c r="W1095">
        <v>807.14</v>
      </c>
      <c r="X1095">
        <v>-1740.56</v>
      </c>
      <c r="Y1095">
        <v>-947.07</v>
      </c>
      <c r="Z1095">
        <v>223.63</v>
      </c>
      <c r="AA1095">
        <v>0.25</v>
      </c>
      <c r="AB1095">
        <v>0.55000000000000004</v>
      </c>
      <c r="AC1095">
        <v>0.3</v>
      </c>
      <c r="AD1095">
        <v>0.15</v>
      </c>
    </row>
    <row r="1096" spans="1:30" x14ac:dyDescent="0.3">
      <c r="A1096" t="s">
        <v>219</v>
      </c>
      <c r="B1096">
        <v>26134</v>
      </c>
      <c r="C1096" t="s">
        <v>154</v>
      </c>
      <c r="D1096" t="s">
        <v>32</v>
      </c>
      <c r="E1096" t="s">
        <v>36</v>
      </c>
      <c r="F1096">
        <v>1.05</v>
      </c>
      <c r="G1096">
        <v>34.229999999999997</v>
      </c>
      <c r="H1096">
        <v>761</v>
      </c>
      <c r="I1096">
        <v>127</v>
      </c>
      <c r="J1096">
        <v>4347.21</v>
      </c>
      <c r="K1096">
        <v>349</v>
      </c>
      <c r="L1096">
        <v>190</v>
      </c>
      <c r="M1096">
        <v>95</v>
      </c>
      <c r="N1096">
        <v>11946.27</v>
      </c>
      <c r="O1096">
        <v>6503.7</v>
      </c>
      <c r="P1096">
        <v>3251.85</v>
      </c>
      <c r="Q1096">
        <v>0.23021778855472799</v>
      </c>
      <c r="R1096">
        <v>0.36566522968933002</v>
      </c>
      <c r="S1096">
        <v>0.28999999999999998</v>
      </c>
      <c r="T1096">
        <v>15</v>
      </c>
      <c r="U1096">
        <v>4.43</v>
      </c>
      <c r="V1096">
        <v>420.85</v>
      </c>
      <c r="W1096">
        <v>1756.78</v>
      </c>
      <c r="X1096">
        <v>1363.27</v>
      </c>
      <c r="Y1096">
        <v>742.18</v>
      </c>
      <c r="Z1096">
        <v>893.28</v>
      </c>
      <c r="AA1096">
        <v>0.2</v>
      </c>
      <c r="AB1096">
        <v>0.55000000000000004</v>
      </c>
      <c r="AC1096">
        <v>0.3</v>
      </c>
      <c r="AD1096">
        <v>0.15</v>
      </c>
    </row>
    <row r="1097" spans="1:30" x14ac:dyDescent="0.3">
      <c r="A1097" t="s">
        <v>219</v>
      </c>
      <c r="B1097">
        <v>25822</v>
      </c>
      <c r="C1097" t="s">
        <v>143</v>
      </c>
      <c r="D1097" t="s">
        <v>35</v>
      </c>
      <c r="E1097" t="s">
        <v>38</v>
      </c>
      <c r="F1097">
        <v>1.04</v>
      </c>
      <c r="G1097">
        <v>36.270000000000003</v>
      </c>
      <c r="H1097">
        <v>623</v>
      </c>
      <c r="I1097">
        <v>61</v>
      </c>
      <c r="J1097">
        <v>2212.4699999999998</v>
      </c>
      <c r="K1097">
        <v>309</v>
      </c>
      <c r="L1097">
        <v>169</v>
      </c>
      <c r="M1097">
        <v>84</v>
      </c>
      <c r="N1097">
        <v>11207.43</v>
      </c>
      <c r="O1097">
        <v>6129.63</v>
      </c>
      <c r="P1097">
        <v>3046.68</v>
      </c>
      <c r="Q1097">
        <v>0.25074455788359001</v>
      </c>
      <c r="R1097">
        <v>0.40050779911689499</v>
      </c>
      <c r="S1097">
        <v>0.27</v>
      </c>
      <c r="T1097">
        <v>3</v>
      </c>
      <c r="U1097">
        <v>0.89</v>
      </c>
      <c r="V1097">
        <v>74.760000000000005</v>
      </c>
      <c r="W1097">
        <v>771.59</v>
      </c>
      <c r="X1097">
        <v>882.56</v>
      </c>
      <c r="Y1097">
        <v>482.69</v>
      </c>
      <c r="Z1097">
        <v>987.76</v>
      </c>
      <c r="AA1097">
        <v>0.11</v>
      </c>
      <c r="AB1097">
        <v>0.55000000000000004</v>
      </c>
      <c r="AC1097">
        <v>0.3</v>
      </c>
      <c r="AD1097">
        <v>0.15</v>
      </c>
    </row>
    <row r="1098" spans="1:30" x14ac:dyDescent="0.3">
      <c r="A1098" t="s">
        <v>219</v>
      </c>
      <c r="B1098">
        <v>25932</v>
      </c>
      <c r="C1098" t="s">
        <v>169</v>
      </c>
      <c r="D1098" t="s">
        <v>35</v>
      </c>
      <c r="E1098" t="s">
        <v>36</v>
      </c>
      <c r="F1098">
        <v>1.05</v>
      </c>
      <c r="G1098">
        <v>36.85</v>
      </c>
      <c r="H1098">
        <v>586</v>
      </c>
      <c r="I1098">
        <v>67</v>
      </c>
      <c r="J1098">
        <v>2468.9499999999998</v>
      </c>
      <c r="K1098">
        <v>285</v>
      </c>
      <c r="L1098">
        <v>156</v>
      </c>
      <c r="M1098">
        <v>78</v>
      </c>
      <c r="N1098">
        <v>10502.25</v>
      </c>
      <c r="O1098">
        <v>5748.6</v>
      </c>
      <c r="P1098">
        <v>2874.3</v>
      </c>
      <c r="Q1098">
        <v>0.21326891392469399</v>
      </c>
      <c r="R1098">
        <v>0.407166295778006</v>
      </c>
      <c r="S1098">
        <v>0.31</v>
      </c>
      <c r="T1098">
        <v>5</v>
      </c>
      <c r="U1098">
        <v>1.48</v>
      </c>
      <c r="V1098">
        <v>115.44</v>
      </c>
      <c r="W1098">
        <v>937.13</v>
      </c>
      <c r="X1098">
        <v>730.59</v>
      </c>
      <c r="Y1098">
        <v>399.9</v>
      </c>
      <c r="Z1098">
        <v>975.54</v>
      </c>
      <c r="AA1098">
        <v>0.13</v>
      </c>
      <c r="AB1098">
        <v>0.55000000000000004</v>
      </c>
      <c r="AC1098">
        <v>0.3</v>
      </c>
      <c r="AD1098">
        <v>0.15</v>
      </c>
    </row>
    <row r="1099" spans="1:30" x14ac:dyDescent="0.3">
      <c r="A1099" t="s">
        <v>219</v>
      </c>
      <c r="B1099">
        <v>26017</v>
      </c>
      <c r="C1099" t="s">
        <v>164</v>
      </c>
      <c r="D1099" t="s">
        <v>32</v>
      </c>
      <c r="E1099" t="s">
        <v>45</v>
      </c>
      <c r="F1099">
        <v>0.99</v>
      </c>
      <c r="G1099">
        <v>37.799999999999997</v>
      </c>
      <c r="H1099">
        <v>1640</v>
      </c>
      <c r="I1099">
        <v>226</v>
      </c>
      <c r="J1099">
        <v>8542.7999999999993</v>
      </c>
      <c r="K1099">
        <v>778</v>
      </c>
      <c r="L1099">
        <v>424</v>
      </c>
      <c r="M1099">
        <v>212</v>
      </c>
      <c r="N1099">
        <v>29408.400000000001</v>
      </c>
      <c r="O1099">
        <v>16027.2</v>
      </c>
      <c r="P1099">
        <v>8013.6</v>
      </c>
      <c r="Q1099">
        <v>0.23988573316484699</v>
      </c>
      <c r="R1099">
        <v>0.43999534086324299</v>
      </c>
      <c r="S1099">
        <v>0.3</v>
      </c>
      <c r="T1099">
        <v>6</v>
      </c>
      <c r="U1099">
        <v>1.77</v>
      </c>
      <c r="V1099">
        <v>375.24</v>
      </c>
      <c r="W1099">
        <v>2734.71</v>
      </c>
      <c r="X1099">
        <v>591.66999999999996</v>
      </c>
      <c r="Y1099">
        <v>322.45</v>
      </c>
      <c r="Z1099">
        <v>2190.0700000000002</v>
      </c>
      <c r="AA1099">
        <v>0.16</v>
      </c>
      <c r="AB1099">
        <v>0.55000000000000004</v>
      </c>
      <c r="AC1099">
        <v>0.3</v>
      </c>
      <c r="AD1099">
        <v>0.15</v>
      </c>
    </row>
    <row r="1100" spans="1:30" x14ac:dyDescent="0.3">
      <c r="A1100" t="s">
        <v>219</v>
      </c>
      <c r="B1100">
        <v>25044</v>
      </c>
      <c r="C1100" t="s">
        <v>136</v>
      </c>
      <c r="D1100" t="s">
        <v>32</v>
      </c>
      <c r="E1100" t="s">
        <v>38</v>
      </c>
      <c r="F1100">
        <v>1.04</v>
      </c>
      <c r="G1100">
        <v>33.950000000000003</v>
      </c>
      <c r="H1100">
        <v>764</v>
      </c>
      <c r="I1100">
        <v>111</v>
      </c>
      <c r="J1100">
        <v>3768.45</v>
      </c>
      <c r="K1100">
        <v>359</v>
      </c>
      <c r="L1100">
        <v>196</v>
      </c>
      <c r="M1100">
        <v>98</v>
      </c>
      <c r="N1100">
        <v>12188.05</v>
      </c>
      <c r="O1100">
        <v>6654.2</v>
      </c>
      <c r="P1100">
        <v>3327.1</v>
      </c>
      <c r="Q1100">
        <v>0.26816431770101201</v>
      </c>
      <c r="R1100">
        <v>0.37464355323463699</v>
      </c>
      <c r="S1100">
        <v>0.32</v>
      </c>
      <c r="T1100">
        <v>9</v>
      </c>
      <c r="U1100">
        <v>2.66</v>
      </c>
      <c r="V1100">
        <v>260.68</v>
      </c>
      <c r="W1100">
        <v>1346.06</v>
      </c>
      <c r="X1100">
        <v>453.3</v>
      </c>
      <c r="Y1100">
        <v>247.48</v>
      </c>
      <c r="Z1100">
        <v>927.73</v>
      </c>
      <c r="AA1100">
        <v>0.17</v>
      </c>
      <c r="AB1100">
        <v>0.55000000000000004</v>
      </c>
      <c r="AC1100">
        <v>0.3</v>
      </c>
      <c r="AD1100">
        <v>0.15</v>
      </c>
    </row>
    <row r="1101" spans="1:30" x14ac:dyDescent="0.3">
      <c r="A1101" t="s">
        <v>219</v>
      </c>
      <c r="B1101">
        <v>26137</v>
      </c>
      <c r="C1101" t="s">
        <v>144</v>
      </c>
      <c r="D1101" t="s">
        <v>32</v>
      </c>
      <c r="E1101" t="s">
        <v>38</v>
      </c>
      <c r="F1101">
        <v>1.04</v>
      </c>
      <c r="G1101">
        <v>39.630000000000003</v>
      </c>
      <c r="H1101">
        <v>1415</v>
      </c>
      <c r="I1101">
        <v>162</v>
      </c>
      <c r="J1101">
        <v>6420.06</v>
      </c>
      <c r="K1101">
        <v>689</v>
      </c>
      <c r="L1101">
        <v>376</v>
      </c>
      <c r="M1101">
        <v>188</v>
      </c>
      <c r="N1101">
        <v>27305.07</v>
      </c>
      <c r="O1101">
        <v>14900.88</v>
      </c>
      <c r="P1101">
        <v>7450.44</v>
      </c>
      <c r="Q1101">
        <v>0.25555546401068602</v>
      </c>
      <c r="R1101">
        <v>0.41687173959799101</v>
      </c>
      <c r="S1101">
        <v>0.33</v>
      </c>
      <c r="T1101">
        <v>8</v>
      </c>
      <c r="U1101">
        <v>2.36</v>
      </c>
      <c r="V1101">
        <v>443.68</v>
      </c>
      <c r="W1101">
        <v>2103.04</v>
      </c>
      <c r="X1101">
        <v>-66.27</v>
      </c>
      <c r="Y1101">
        <v>-36.17</v>
      </c>
      <c r="Z1101">
        <v>1996.88</v>
      </c>
      <c r="AA1101">
        <v>0.13</v>
      </c>
      <c r="AB1101">
        <v>0.55000000000000004</v>
      </c>
      <c r="AC1101">
        <v>0.3</v>
      </c>
      <c r="AD1101">
        <v>0.15</v>
      </c>
    </row>
    <row r="1102" spans="1:30" x14ac:dyDescent="0.3">
      <c r="A1102" t="s">
        <v>219</v>
      </c>
      <c r="B1102">
        <v>26664</v>
      </c>
      <c r="C1102" t="s">
        <v>156</v>
      </c>
      <c r="D1102" t="s">
        <v>51</v>
      </c>
      <c r="E1102" t="s">
        <v>38</v>
      </c>
      <c r="F1102">
        <v>1.04</v>
      </c>
      <c r="G1102">
        <v>36.950000000000003</v>
      </c>
      <c r="H1102">
        <v>1303</v>
      </c>
      <c r="I1102">
        <v>277</v>
      </c>
      <c r="J1102">
        <v>10235.15</v>
      </c>
      <c r="K1102">
        <v>564</v>
      </c>
      <c r="L1102">
        <v>308</v>
      </c>
      <c r="M1102">
        <v>154</v>
      </c>
      <c r="N1102">
        <v>20839.8</v>
      </c>
      <c r="O1102">
        <v>11380.6</v>
      </c>
      <c r="P1102">
        <v>5690.3</v>
      </c>
      <c r="Q1102">
        <v>0.37845395156182299</v>
      </c>
      <c r="R1102">
        <v>0.458881443110295</v>
      </c>
      <c r="S1102">
        <v>0.31</v>
      </c>
      <c r="T1102">
        <v>11</v>
      </c>
      <c r="U1102">
        <v>3.25</v>
      </c>
      <c r="V1102">
        <v>500.5</v>
      </c>
      <c r="W1102">
        <v>1664.9</v>
      </c>
      <c r="X1102">
        <v>-3070.44</v>
      </c>
      <c r="Y1102">
        <v>-1676.77</v>
      </c>
      <c r="Z1102">
        <v>425.11</v>
      </c>
      <c r="AA1102">
        <v>0.27</v>
      </c>
      <c r="AB1102">
        <v>0.55000000000000004</v>
      </c>
      <c r="AC1102">
        <v>0.3</v>
      </c>
      <c r="AD1102">
        <v>0.15</v>
      </c>
    </row>
    <row r="1103" spans="1:30" x14ac:dyDescent="0.3">
      <c r="A1103" t="s">
        <v>219</v>
      </c>
      <c r="B1103">
        <v>25252</v>
      </c>
      <c r="C1103" t="s">
        <v>138</v>
      </c>
      <c r="D1103" t="s">
        <v>35</v>
      </c>
      <c r="E1103" t="s">
        <v>38</v>
      </c>
      <c r="F1103">
        <v>1.04</v>
      </c>
      <c r="G1103">
        <v>33.06</v>
      </c>
      <c r="H1103">
        <v>561</v>
      </c>
      <c r="I1103">
        <v>55</v>
      </c>
      <c r="J1103">
        <v>1818.3</v>
      </c>
      <c r="K1103">
        <v>278</v>
      </c>
      <c r="L1103">
        <v>152</v>
      </c>
      <c r="M1103">
        <v>76</v>
      </c>
      <c r="N1103">
        <v>9190.68</v>
      </c>
      <c r="O1103">
        <v>5025.12</v>
      </c>
      <c r="P1103">
        <v>2512.56</v>
      </c>
      <c r="Q1103">
        <v>0.25247024867683698</v>
      </c>
      <c r="R1103">
        <v>0.39218758752103899</v>
      </c>
      <c r="S1103">
        <v>0.32</v>
      </c>
      <c r="T1103">
        <v>15</v>
      </c>
      <c r="U1103">
        <v>4.43</v>
      </c>
      <c r="V1103">
        <v>336.68</v>
      </c>
      <c r="W1103">
        <v>646.12</v>
      </c>
      <c r="X1103">
        <v>324.82</v>
      </c>
      <c r="Y1103">
        <v>177.6</v>
      </c>
      <c r="Z1103">
        <v>556.14</v>
      </c>
      <c r="AA1103">
        <v>0.11</v>
      </c>
      <c r="AB1103">
        <v>0.55000000000000004</v>
      </c>
      <c r="AC1103">
        <v>0.3</v>
      </c>
      <c r="AD1103">
        <v>0.15</v>
      </c>
    </row>
    <row r="1104" spans="1:30" x14ac:dyDescent="0.3">
      <c r="A1104" t="s">
        <v>219</v>
      </c>
      <c r="B1104">
        <v>26344</v>
      </c>
      <c r="C1104" t="s">
        <v>136</v>
      </c>
      <c r="D1104" t="s">
        <v>35</v>
      </c>
      <c r="E1104" t="s">
        <v>38</v>
      </c>
      <c r="F1104">
        <v>1.04</v>
      </c>
      <c r="G1104">
        <v>44.93</v>
      </c>
      <c r="H1104">
        <v>1297</v>
      </c>
      <c r="I1104">
        <v>96</v>
      </c>
      <c r="J1104">
        <v>4313.28</v>
      </c>
      <c r="K1104">
        <v>661</v>
      </c>
      <c r="L1104">
        <v>360</v>
      </c>
      <c r="M1104">
        <v>180</v>
      </c>
      <c r="N1104">
        <v>29698.73</v>
      </c>
      <c r="O1104">
        <v>16174.8</v>
      </c>
      <c r="P1104">
        <v>8087.4</v>
      </c>
      <c r="Q1104">
        <v>0.27159623246640002</v>
      </c>
      <c r="R1104">
        <v>0.41686967913992701</v>
      </c>
      <c r="S1104">
        <v>0.3</v>
      </c>
      <c r="T1104">
        <v>8</v>
      </c>
      <c r="U1104">
        <v>2.36</v>
      </c>
      <c r="V1104">
        <v>424.8</v>
      </c>
      <c r="W1104">
        <v>1343.73</v>
      </c>
      <c r="X1104">
        <v>342.55</v>
      </c>
      <c r="Y1104">
        <v>186.56</v>
      </c>
      <c r="Z1104">
        <v>2094.6999999999998</v>
      </c>
      <c r="AA1104">
        <v>0.08</v>
      </c>
      <c r="AB1104">
        <v>0.55000000000000004</v>
      </c>
      <c r="AC1104">
        <v>0.3</v>
      </c>
      <c r="AD1104">
        <v>0.15</v>
      </c>
    </row>
    <row r="1105" spans="1:30" x14ac:dyDescent="0.3">
      <c r="A1105" t="s">
        <v>219</v>
      </c>
      <c r="B1105">
        <v>26261</v>
      </c>
      <c r="C1105" t="s">
        <v>170</v>
      </c>
      <c r="D1105" t="s">
        <v>35</v>
      </c>
      <c r="E1105" t="s">
        <v>38</v>
      </c>
      <c r="F1105">
        <v>1.04</v>
      </c>
      <c r="G1105">
        <v>35.799999999999997</v>
      </c>
      <c r="H1105">
        <v>578</v>
      </c>
      <c r="I1105">
        <v>71</v>
      </c>
      <c r="J1105">
        <v>2541.8000000000002</v>
      </c>
      <c r="K1105">
        <v>279</v>
      </c>
      <c r="L1105">
        <v>152</v>
      </c>
      <c r="M1105">
        <v>76</v>
      </c>
      <c r="N1105">
        <v>9988.2000000000007</v>
      </c>
      <c r="O1105">
        <v>5441.6</v>
      </c>
      <c r="P1105">
        <v>2720.8</v>
      </c>
      <c r="Q1105">
        <v>0.20256280377507199</v>
      </c>
      <c r="R1105">
        <v>0.44415263705886898</v>
      </c>
      <c r="S1105">
        <v>0.28999999999999998</v>
      </c>
      <c r="T1105">
        <v>9</v>
      </c>
      <c r="U1105">
        <v>2.66</v>
      </c>
      <c r="V1105">
        <v>202.16</v>
      </c>
      <c r="W1105">
        <v>897.98</v>
      </c>
      <c r="X1105">
        <v>632.1</v>
      </c>
      <c r="Y1105">
        <v>344.37</v>
      </c>
      <c r="Z1105">
        <v>759.06</v>
      </c>
      <c r="AA1105">
        <v>0.14000000000000001</v>
      </c>
      <c r="AB1105">
        <v>0.55000000000000004</v>
      </c>
      <c r="AC1105">
        <v>0.3</v>
      </c>
      <c r="AD1105">
        <v>0.15</v>
      </c>
    </row>
    <row r="1106" spans="1:30" x14ac:dyDescent="0.3">
      <c r="A1106" t="s">
        <v>219</v>
      </c>
      <c r="B1106">
        <v>26304</v>
      </c>
      <c r="C1106" t="s">
        <v>159</v>
      </c>
      <c r="D1106" t="s">
        <v>51</v>
      </c>
      <c r="E1106" t="s">
        <v>38</v>
      </c>
      <c r="F1106">
        <v>1.04</v>
      </c>
      <c r="G1106">
        <v>34.19</v>
      </c>
      <c r="H1106">
        <v>1016</v>
      </c>
      <c r="I1106">
        <v>183</v>
      </c>
      <c r="J1106">
        <v>6256.77</v>
      </c>
      <c r="K1106">
        <v>458</v>
      </c>
      <c r="L1106">
        <v>250</v>
      </c>
      <c r="M1106">
        <v>125</v>
      </c>
      <c r="N1106">
        <v>15659.02</v>
      </c>
      <c r="O1106">
        <v>8547.5</v>
      </c>
      <c r="P1106">
        <v>4273.75</v>
      </c>
      <c r="Q1106">
        <v>0.38400674797594497</v>
      </c>
      <c r="R1106">
        <v>0.51659375154413301</v>
      </c>
      <c r="S1106">
        <v>0.32</v>
      </c>
      <c r="T1106">
        <v>17</v>
      </c>
      <c r="U1106">
        <v>5.0199999999999996</v>
      </c>
      <c r="V1106">
        <v>627.5</v>
      </c>
      <c r="W1106">
        <v>621.91999999999996</v>
      </c>
      <c r="X1106">
        <v>-3454.39</v>
      </c>
      <c r="Y1106">
        <v>-1885.58</v>
      </c>
      <c r="Z1106">
        <v>-202.69</v>
      </c>
      <c r="AA1106">
        <v>0.22</v>
      </c>
      <c r="AB1106">
        <v>0.55000000000000004</v>
      </c>
      <c r="AC1106">
        <v>0.3</v>
      </c>
      <c r="AD1106">
        <v>0.15</v>
      </c>
    </row>
    <row r="1107" spans="1:30" x14ac:dyDescent="0.3">
      <c r="A1107" t="s">
        <v>219</v>
      </c>
      <c r="B1107">
        <v>26264</v>
      </c>
      <c r="C1107" t="s">
        <v>131</v>
      </c>
      <c r="D1107" t="s">
        <v>35</v>
      </c>
      <c r="E1107" t="s">
        <v>36</v>
      </c>
      <c r="F1107">
        <v>1.05</v>
      </c>
      <c r="G1107">
        <v>36.64</v>
      </c>
      <c r="H1107">
        <v>980</v>
      </c>
      <c r="I1107">
        <v>97</v>
      </c>
      <c r="J1107">
        <v>3554.08</v>
      </c>
      <c r="K1107">
        <v>486</v>
      </c>
      <c r="L1107">
        <v>265</v>
      </c>
      <c r="M1107">
        <v>132</v>
      </c>
      <c r="N1107">
        <v>17807.04</v>
      </c>
      <c r="O1107">
        <v>9709.6</v>
      </c>
      <c r="P1107">
        <v>4836.4799999999996</v>
      </c>
      <c r="Q1107">
        <v>0.20640975108370199</v>
      </c>
      <c r="R1107">
        <v>0.39012784974183901</v>
      </c>
      <c r="S1107">
        <v>0.3</v>
      </c>
      <c r="T1107">
        <v>7</v>
      </c>
      <c r="U1107">
        <v>2.0699999999999998</v>
      </c>
      <c r="V1107">
        <v>273.24</v>
      </c>
      <c r="W1107">
        <v>1433.94</v>
      </c>
      <c r="X1107">
        <v>1842.36</v>
      </c>
      <c r="Y1107">
        <v>1004.58</v>
      </c>
      <c r="Z1107">
        <v>1678.1</v>
      </c>
      <c r="AA1107">
        <v>0.11</v>
      </c>
      <c r="AB1107">
        <v>0.55000000000000004</v>
      </c>
      <c r="AC1107">
        <v>0.3</v>
      </c>
      <c r="AD1107">
        <v>0.15</v>
      </c>
    </row>
    <row r="1108" spans="1:30" x14ac:dyDescent="0.3">
      <c r="A1108" t="s">
        <v>219</v>
      </c>
      <c r="B1108">
        <v>26455</v>
      </c>
      <c r="C1108" t="s">
        <v>134</v>
      </c>
      <c r="D1108" t="s">
        <v>32</v>
      </c>
      <c r="E1108" t="s">
        <v>38</v>
      </c>
      <c r="F1108">
        <v>1.04</v>
      </c>
      <c r="G1108">
        <v>43.12</v>
      </c>
      <c r="H1108">
        <v>527</v>
      </c>
      <c r="I1108">
        <v>80</v>
      </c>
      <c r="J1108">
        <v>3449.6</v>
      </c>
      <c r="K1108">
        <v>246</v>
      </c>
      <c r="L1108">
        <v>134</v>
      </c>
      <c r="M1108">
        <v>67</v>
      </c>
      <c r="N1108">
        <v>10607.52</v>
      </c>
      <c r="O1108">
        <v>5778.08</v>
      </c>
      <c r="P1108">
        <v>2889.04</v>
      </c>
      <c r="Q1108">
        <v>0.26350287489592999</v>
      </c>
      <c r="R1108">
        <v>0.39197311550378799</v>
      </c>
      <c r="S1108">
        <v>0.28999999999999998</v>
      </c>
      <c r="T1108">
        <v>7</v>
      </c>
      <c r="U1108">
        <v>2.0699999999999998</v>
      </c>
      <c r="V1108">
        <v>138.69</v>
      </c>
      <c r="W1108">
        <v>1188.47</v>
      </c>
      <c r="X1108">
        <v>578.36</v>
      </c>
      <c r="Y1108">
        <v>315.04000000000002</v>
      </c>
      <c r="Z1108">
        <v>856.65</v>
      </c>
      <c r="AA1108">
        <v>0.18</v>
      </c>
      <c r="AB1108">
        <v>0.55000000000000004</v>
      </c>
      <c r="AC1108">
        <v>0.3</v>
      </c>
      <c r="AD1108">
        <v>0.15</v>
      </c>
    </row>
    <row r="1109" spans="1:30" x14ac:dyDescent="0.3">
      <c r="A1109" t="s">
        <v>219</v>
      </c>
      <c r="B1109">
        <v>26428</v>
      </c>
      <c r="C1109" t="s">
        <v>132</v>
      </c>
      <c r="D1109" t="s">
        <v>44</v>
      </c>
      <c r="E1109" t="s">
        <v>36</v>
      </c>
      <c r="F1109">
        <v>1.05</v>
      </c>
      <c r="G1109">
        <v>35.81</v>
      </c>
      <c r="H1109">
        <v>1422</v>
      </c>
      <c r="I1109">
        <v>105</v>
      </c>
      <c r="J1109">
        <v>3760.05</v>
      </c>
      <c r="K1109">
        <v>724</v>
      </c>
      <c r="L1109">
        <v>395</v>
      </c>
      <c r="M1109">
        <v>198</v>
      </c>
      <c r="N1109">
        <v>25926.44</v>
      </c>
      <c r="O1109">
        <v>14144.95</v>
      </c>
      <c r="P1109">
        <v>7090.38</v>
      </c>
      <c r="Q1109">
        <v>0.29607607331126901</v>
      </c>
      <c r="R1109">
        <v>0.21647902367403701</v>
      </c>
      <c r="S1109">
        <v>0.3</v>
      </c>
      <c r="T1109">
        <v>8</v>
      </c>
      <c r="U1109">
        <v>2.36</v>
      </c>
      <c r="V1109">
        <v>467.28</v>
      </c>
      <c r="W1109">
        <v>1832.82</v>
      </c>
      <c r="X1109">
        <v>4859.78</v>
      </c>
      <c r="Y1109">
        <v>2651.4</v>
      </c>
      <c r="Z1109">
        <v>2988.89</v>
      </c>
      <c r="AA1109">
        <v>0.08</v>
      </c>
      <c r="AB1109">
        <v>0.55000000000000004</v>
      </c>
      <c r="AC1109">
        <v>0.3</v>
      </c>
      <c r="AD1109">
        <v>0.15</v>
      </c>
    </row>
    <row r="1110" spans="1:30" x14ac:dyDescent="0.3">
      <c r="A1110" t="s">
        <v>219</v>
      </c>
      <c r="B1110">
        <v>25836</v>
      </c>
      <c r="C1110" t="s">
        <v>141</v>
      </c>
      <c r="D1110" t="s">
        <v>32</v>
      </c>
      <c r="E1110" t="s">
        <v>33</v>
      </c>
      <c r="F1110">
        <v>1.03</v>
      </c>
      <c r="G1110">
        <v>34.880000000000003</v>
      </c>
      <c r="H1110">
        <v>601</v>
      </c>
      <c r="I1110">
        <v>59</v>
      </c>
      <c r="J1110">
        <v>2057.92</v>
      </c>
      <c r="K1110">
        <v>298</v>
      </c>
      <c r="L1110">
        <v>163</v>
      </c>
      <c r="M1110">
        <v>81</v>
      </c>
      <c r="N1110">
        <v>10394.24</v>
      </c>
      <c r="O1110">
        <v>5685.44</v>
      </c>
      <c r="P1110">
        <v>2825.28</v>
      </c>
      <c r="Q1110">
        <v>0.243954891506583</v>
      </c>
      <c r="R1110">
        <v>0.39090547217056199</v>
      </c>
      <c r="S1110">
        <v>0.31</v>
      </c>
      <c r="T1110">
        <v>6</v>
      </c>
      <c r="U1110">
        <v>1.77</v>
      </c>
      <c r="V1110">
        <v>143.37</v>
      </c>
      <c r="W1110">
        <v>751.43</v>
      </c>
      <c r="X1110">
        <v>573.13</v>
      </c>
      <c r="Y1110">
        <v>313.49</v>
      </c>
      <c r="Z1110">
        <v>888.25</v>
      </c>
      <c r="AA1110">
        <v>0.11</v>
      </c>
      <c r="AB1110">
        <v>0.55000000000000004</v>
      </c>
      <c r="AC1110">
        <v>0.3</v>
      </c>
      <c r="AD1110">
        <v>0.15</v>
      </c>
    </row>
    <row r="1111" spans="1:30" x14ac:dyDescent="0.3">
      <c r="A1111" t="s">
        <v>219</v>
      </c>
      <c r="B1111">
        <v>25838</v>
      </c>
      <c r="C1111" t="s">
        <v>134</v>
      </c>
      <c r="D1111" t="s">
        <v>51</v>
      </c>
      <c r="E1111" t="s">
        <v>45</v>
      </c>
      <c r="F1111">
        <v>0.99</v>
      </c>
      <c r="G1111">
        <v>32.01</v>
      </c>
      <c r="H1111">
        <v>1516</v>
      </c>
      <c r="I1111">
        <v>242</v>
      </c>
      <c r="J1111">
        <v>7746.42</v>
      </c>
      <c r="K1111">
        <v>701</v>
      </c>
      <c r="L1111">
        <v>382</v>
      </c>
      <c r="M1111">
        <v>191</v>
      </c>
      <c r="N1111">
        <v>22439.01</v>
      </c>
      <c r="O1111">
        <v>12227.82</v>
      </c>
      <c r="P1111">
        <v>6113.91</v>
      </c>
      <c r="Q1111">
        <v>0.37502240682952098</v>
      </c>
      <c r="R1111">
        <v>0.47810488587710998</v>
      </c>
      <c r="S1111">
        <v>0.32</v>
      </c>
      <c r="T1111">
        <v>9</v>
      </c>
      <c r="U1111">
        <v>2.66</v>
      </c>
      <c r="V1111">
        <v>508.06</v>
      </c>
      <c r="W1111">
        <v>1137.74</v>
      </c>
      <c r="X1111">
        <v>-3884.81</v>
      </c>
      <c r="Y1111">
        <v>-2116.9699999999998</v>
      </c>
      <c r="Z1111">
        <v>389.91</v>
      </c>
      <c r="AA1111">
        <v>0.19</v>
      </c>
      <c r="AB1111">
        <v>0.55000000000000004</v>
      </c>
      <c r="AC1111">
        <v>0.3</v>
      </c>
      <c r="AD1111">
        <v>0.15</v>
      </c>
    </row>
    <row r="1112" spans="1:30" x14ac:dyDescent="0.3">
      <c r="A1112" t="s">
        <v>219</v>
      </c>
      <c r="B1112">
        <v>25397</v>
      </c>
      <c r="C1112" t="s">
        <v>129</v>
      </c>
      <c r="D1112" t="s">
        <v>35</v>
      </c>
      <c r="E1112" t="s">
        <v>36</v>
      </c>
      <c r="F1112">
        <v>1.05</v>
      </c>
      <c r="G1112">
        <v>36.9</v>
      </c>
      <c r="H1112">
        <v>944</v>
      </c>
      <c r="I1112">
        <v>101</v>
      </c>
      <c r="J1112">
        <v>3726.9</v>
      </c>
      <c r="K1112">
        <v>464</v>
      </c>
      <c r="L1112">
        <v>253</v>
      </c>
      <c r="M1112">
        <v>126</v>
      </c>
      <c r="N1112">
        <v>17121.599999999999</v>
      </c>
      <c r="O1112">
        <v>9335.7000000000007</v>
      </c>
      <c r="P1112">
        <v>4649.3999999999996</v>
      </c>
      <c r="Q1112">
        <v>0.20756124245002899</v>
      </c>
      <c r="R1112">
        <v>0.427623540931381</v>
      </c>
      <c r="S1112">
        <v>0.31</v>
      </c>
      <c r="T1112">
        <v>15</v>
      </c>
      <c r="U1112">
        <v>4.43</v>
      </c>
      <c r="V1112">
        <v>558.17999999999995</v>
      </c>
      <c r="W1112">
        <v>1359.63</v>
      </c>
      <c r="X1112">
        <v>938.52</v>
      </c>
      <c r="Y1112">
        <v>511.74</v>
      </c>
      <c r="Z1112">
        <v>1137.99</v>
      </c>
      <c r="AA1112">
        <v>0.12</v>
      </c>
      <c r="AB1112">
        <v>0.55000000000000004</v>
      </c>
      <c r="AC1112">
        <v>0.3</v>
      </c>
      <c r="AD1112">
        <v>0.15</v>
      </c>
    </row>
    <row r="1113" spans="1:30" x14ac:dyDescent="0.3">
      <c r="A1113" t="s">
        <v>219</v>
      </c>
      <c r="B1113">
        <v>25824</v>
      </c>
      <c r="C1113" t="s">
        <v>132</v>
      </c>
      <c r="D1113" t="s">
        <v>44</v>
      </c>
      <c r="E1113" t="s">
        <v>33</v>
      </c>
      <c r="F1113">
        <v>1.03</v>
      </c>
      <c r="G1113">
        <v>34.11</v>
      </c>
      <c r="H1113">
        <v>1304</v>
      </c>
      <c r="I1113">
        <v>50</v>
      </c>
      <c r="J1113">
        <v>1705.5</v>
      </c>
      <c r="K1113">
        <v>690</v>
      </c>
      <c r="L1113">
        <v>376</v>
      </c>
      <c r="M1113">
        <v>188</v>
      </c>
      <c r="N1113">
        <v>23535.9</v>
      </c>
      <c r="O1113">
        <v>12825.36</v>
      </c>
      <c r="P1113">
        <v>6412.68</v>
      </c>
      <c r="Q1113">
        <v>0.26650531928753501</v>
      </c>
      <c r="R1113">
        <v>0.29357601072406397</v>
      </c>
      <c r="S1113">
        <v>0.3</v>
      </c>
      <c r="T1113">
        <v>12</v>
      </c>
      <c r="U1113">
        <v>3.54</v>
      </c>
      <c r="V1113">
        <v>665.52</v>
      </c>
      <c r="W1113">
        <v>750.28</v>
      </c>
      <c r="X1113">
        <v>3293.11</v>
      </c>
      <c r="Y1113">
        <v>1794.51</v>
      </c>
      <c r="Z1113">
        <v>2155.54</v>
      </c>
      <c r="AA1113">
        <v>0.04</v>
      </c>
      <c r="AB1113">
        <v>0.55000000000000004</v>
      </c>
      <c r="AC1113">
        <v>0.3</v>
      </c>
      <c r="AD1113">
        <v>0.15</v>
      </c>
    </row>
    <row r="1114" spans="1:30" x14ac:dyDescent="0.3">
      <c r="A1114" t="s">
        <v>219</v>
      </c>
      <c r="B1114">
        <v>26069</v>
      </c>
      <c r="C1114" t="s">
        <v>140</v>
      </c>
      <c r="D1114" t="s">
        <v>44</v>
      </c>
      <c r="E1114" t="s">
        <v>36</v>
      </c>
      <c r="F1114">
        <v>1.05</v>
      </c>
      <c r="G1114">
        <v>36.49</v>
      </c>
      <c r="H1114">
        <v>673</v>
      </c>
      <c r="I1114">
        <v>32</v>
      </c>
      <c r="J1114">
        <v>1167.68</v>
      </c>
      <c r="K1114">
        <v>353</v>
      </c>
      <c r="L1114">
        <v>192</v>
      </c>
      <c r="M1114">
        <v>96</v>
      </c>
      <c r="N1114">
        <v>12880.97</v>
      </c>
      <c r="O1114">
        <v>7006.08</v>
      </c>
      <c r="P1114">
        <v>3503.04</v>
      </c>
      <c r="Q1114">
        <v>0.283546177088283</v>
      </c>
      <c r="R1114">
        <v>0.223205912869889</v>
      </c>
      <c r="S1114">
        <v>0.31</v>
      </c>
      <c r="T1114">
        <v>8</v>
      </c>
      <c r="U1114">
        <v>2.36</v>
      </c>
      <c r="V1114">
        <v>226.56</v>
      </c>
      <c r="W1114">
        <v>575.96</v>
      </c>
      <c r="X1114">
        <v>2360.41</v>
      </c>
      <c r="Y1114">
        <v>1283.8499999999999</v>
      </c>
      <c r="Z1114">
        <v>1501.31</v>
      </c>
      <c r="AA1114">
        <v>0.05</v>
      </c>
      <c r="AB1114">
        <v>0.55000000000000004</v>
      </c>
      <c r="AC1114">
        <v>0.3</v>
      </c>
      <c r="AD1114">
        <v>0.15</v>
      </c>
    </row>
    <row r="1115" spans="1:30" x14ac:dyDescent="0.3">
      <c r="A1115" t="s">
        <v>219</v>
      </c>
      <c r="B1115">
        <v>25182</v>
      </c>
      <c r="C1115" t="s">
        <v>147</v>
      </c>
      <c r="D1115" t="s">
        <v>35</v>
      </c>
      <c r="E1115" t="s">
        <v>36</v>
      </c>
      <c r="F1115">
        <v>1.05</v>
      </c>
      <c r="G1115">
        <v>36.11</v>
      </c>
      <c r="H1115">
        <v>871</v>
      </c>
      <c r="I1115">
        <v>100</v>
      </c>
      <c r="J1115">
        <v>3611</v>
      </c>
      <c r="K1115">
        <v>424</v>
      </c>
      <c r="L1115">
        <v>231</v>
      </c>
      <c r="M1115">
        <v>116</v>
      </c>
      <c r="N1115">
        <v>15310.64</v>
      </c>
      <c r="O1115">
        <v>8341.41</v>
      </c>
      <c r="P1115">
        <v>4188.76</v>
      </c>
      <c r="Q1115">
        <v>0.21099595243111299</v>
      </c>
      <c r="R1115">
        <v>0.44959054382052299</v>
      </c>
      <c r="S1115">
        <v>0.33</v>
      </c>
      <c r="T1115">
        <v>18</v>
      </c>
      <c r="U1115">
        <v>5.31</v>
      </c>
      <c r="V1115">
        <v>615.96</v>
      </c>
      <c r="W1115">
        <v>1225.6199999999999</v>
      </c>
      <c r="X1115">
        <v>144.13</v>
      </c>
      <c r="Y1115">
        <v>78.52</v>
      </c>
      <c r="Z1115">
        <v>805.76</v>
      </c>
      <c r="AA1115">
        <v>0.13</v>
      </c>
      <c r="AB1115">
        <v>0.55000000000000004</v>
      </c>
      <c r="AC1115">
        <v>0.3</v>
      </c>
      <c r="AD1115">
        <v>0.15</v>
      </c>
    </row>
    <row r="1116" spans="1:30" x14ac:dyDescent="0.3">
      <c r="A1116" t="s">
        <v>219</v>
      </c>
      <c r="B1116">
        <v>25627</v>
      </c>
      <c r="C1116" t="s">
        <v>143</v>
      </c>
      <c r="D1116" t="s">
        <v>35</v>
      </c>
      <c r="E1116" t="s">
        <v>45</v>
      </c>
      <c r="F1116">
        <v>0.99</v>
      </c>
      <c r="G1116">
        <v>41.78</v>
      </c>
      <c r="H1116">
        <v>822</v>
      </c>
      <c r="I1116">
        <v>88</v>
      </c>
      <c r="J1116">
        <v>3676.64</v>
      </c>
      <c r="K1116">
        <v>404</v>
      </c>
      <c r="L1116">
        <v>220</v>
      </c>
      <c r="M1116">
        <v>110</v>
      </c>
      <c r="N1116">
        <v>16879.12</v>
      </c>
      <c r="O1116">
        <v>9191.6</v>
      </c>
      <c r="P1116">
        <v>4595.8</v>
      </c>
      <c r="Q1116">
        <v>0.22956172080710499</v>
      </c>
      <c r="R1116">
        <v>0.378747975663282</v>
      </c>
      <c r="S1116">
        <v>0.28000000000000003</v>
      </c>
      <c r="T1116">
        <v>12</v>
      </c>
      <c r="U1116">
        <v>3.54</v>
      </c>
      <c r="V1116">
        <v>389.4</v>
      </c>
      <c r="W1116">
        <v>1440.1</v>
      </c>
      <c r="X1116">
        <v>1885.23</v>
      </c>
      <c r="Y1116">
        <v>1026.6099999999999</v>
      </c>
      <c r="Z1116">
        <v>1410.73</v>
      </c>
      <c r="AA1116">
        <v>0.12</v>
      </c>
      <c r="AB1116">
        <v>0.55000000000000004</v>
      </c>
      <c r="AC1116">
        <v>0.3</v>
      </c>
      <c r="AD1116">
        <v>0.15</v>
      </c>
    </row>
    <row r="1117" spans="1:30" x14ac:dyDescent="0.3">
      <c r="A1117" t="s">
        <v>219</v>
      </c>
      <c r="B1117">
        <v>25858</v>
      </c>
      <c r="C1117" t="s">
        <v>140</v>
      </c>
      <c r="D1117" t="s">
        <v>35</v>
      </c>
      <c r="E1117" t="s">
        <v>45</v>
      </c>
      <c r="F1117">
        <v>0.99</v>
      </c>
      <c r="G1117">
        <v>30.34</v>
      </c>
      <c r="H1117">
        <v>1390</v>
      </c>
      <c r="I1117">
        <v>181</v>
      </c>
      <c r="J1117">
        <v>5491.54</v>
      </c>
      <c r="K1117">
        <v>665</v>
      </c>
      <c r="L1117">
        <v>363</v>
      </c>
      <c r="M1117">
        <v>181</v>
      </c>
      <c r="N1117">
        <v>20176.099999999999</v>
      </c>
      <c r="O1117">
        <v>11013.42</v>
      </c>
      <c r="P1117">
        <v>5491.54</v>
      </c>
      <c r="Q1117">
        <v>0.233027175273746</v>
      </c>
      <c r="R1117">
        <v>0.432163921068422</v>
      </c>
      <c r="S1117">
        <v>0.28000000000000003</v>
      </c>
      <c r="T1117">
        <v>9</v>
      </c>
      <c r="U1117">
        <v>2.66</v>
      </c>
      <c r="V1117">
        <v>481.46</v>
      </c>
      <c r="W1117">
        <v>1838.62</v>
      </c>
      <c r="X1117">
        <v>1105.83</v>
      </c>
      <c r="Y1117">
        <v>603.63</v>
      </c>
      <c r="Z1117">
        <v>1357.16</v>
      </c>
      <c r="AA1117">
        <v>0.15</v>
      </c>
      <c r="AB1117">
        <v>0.55000000000000004</v>
      </c>
      <c r="AC1117">
        <v>0.3</v>
      </c>
      <c r="AD1117">
        <v>0.15</v>
      </c>
    </row>
    <row r="1118" spans="1:30" x14ac:dyDescent="0.3">
      <c r="A1118" t="s">
        <v>219</v>
      </c>
      <c r="B1118">
        <v>25793</v>
      </c>
      <c r="C1118" t="s">
        <v>151</v>
      </c>
      <c r="D1118" t="s">
        <v>35</v>
      </c>
      <c r="E1118" t="s">
        <v>33</v>
      </c>
      <c r="F1118">
        <v>1.03</v>
      </c>
      <c r="G1118">
        <v>44.46</v>
      </c>
      <c r="H1118">
        <v>1322</v>
      </c>
      <c r="I1118">
        <v>109</v>
      </c>
      <c r="J1118">
        <v>4846.1400000000003</v>
      </c>
      <c r="K1118">
        <v>667</v>
      </c>
      <c r="L1118">
        <v>364</v>
      </c>
      <c r="M1118">
        <v>182</v>
      </c>
      <c r="N1118">
        <v>29654.82</v>
      </c>
      <c r="O1118">
        <v>16183.44</v>
      </c>
      <c r="P1118">
        <v>8091.72</v>
      </c>
      <c r="Q1118">
        <v>0.220565613862127</v>
      </c>
      <c r="R1118">
        <v>0.36482786422129698</v>
      </c>
      <c r="S1118">
        <v>0.32</v>
      </c>
      <c r="T1118">
        <v>9</v>
      </c>
      <c r="U1118">
        <v>2.66</v>
      </c>
      <c r="V1118">
        <v>484.12</v>
      </c>
      <c r="W1118">
        <v>2009.24</v>
      </c>
      <c r="X1118">
        <v>2805.54</v>
      </c>
      <c r="Y1118">
        <v>1531.06</v>
      </c>
      <c r="Z1118">
        <v>2870.76</v>
      </c>
      <c r="AA1118">
        <v>0.09</v>
      </c>
      <c r="AB1118">
        <v>0.55000000000000004</v>
      </c>
      <c r="AC1118">
        <v>0.3</v>
      </c>
      <c r="AD1118">
        <v>0.15</v>
      </c>
    </row>
    <row r="1119" spans="1:30" x14ac:dyDescent="0.3">
      <c r="A1119" t="s">
        <v>219</v>
      </c>
      <c r="B1119">
        <v>25874</v>
      </c>
      <c r="C1119" t="s">
        <v>148</v>
      </c>
      <c r="D1119" t="s">
        <v>32</v>
      </c>
      <c r="E1119" t="s">
        <v>36</v>
      </c>
      <c r="F1119">
        <v>1.05</v>
      </c>
      <c r="G1119">
        <v>37.47</v>
      </c>
      <c r="H1119">
        <v>1752</v>
      </c>
      <c r="I1119">
        <v>201</v>
      </c>
      <c r="J1119">
        <v>7531.47</v>
      </c>
      <c r="K1119">
        <v>853</v>
      </c>
      <c r="L1119">
        <v>465</v>
      </c>
      <c r="M1119">
        <v>233</v>
      </c>
      <c r="N1119">
        <v>31961.91</v>
      </c>
      <c r="O1119">
        <v>17423.55</v>
      </c>
      <c r="P1119">
        <v>8730.51</v>
      </c>
      <c r="Q1119">
        <v>0.26584056744352003</v>
      </c>
      <c r="R1119">
        <v>0.43534924020059401</v>
      </c>
      <c r="S1119">
        <v>0.32</v>
      </c>
      <c r="T1119">
        <v>11</v>
      </c>
      <c r="U1119">
        <v>3.25</v>
      </c>
      <c r="V1119">
        <v>757.25</v>
      </c>
      <c r="W1119">
        <v>2250.48</v>
      </c>
      <c r="X1119">
        <v>-677.27</v>
      </c>
      <c r="Y1119">
        <v>-369.2</v>
      </c>
      <c r="Z1119">
        <v>1851.52</v>
      </c>
      <c r="AA1119">
        <v>0.13</v>
      </c>
      <c r="AB1119">
        <v>0.55000000000000004</v>
      </c>
      <c r="AC1119">
        <v>0.3</v>
      </c>
      <c r="AD1119">
        <v>0.15</v>
      </c>
    </row>
    <row r="1120" spans="1:30" x14ac:dyDescent="0.3">
      <c r="A1120" t="s">
        <v>219</v>
      </c>
      <c r="B1120">
        <v>26155</v>
      </c>
      <c r="C1120" t="s">
        <v>165</v>
      </c>
      <c r="D1120" t="s">
        <v>32</v>
      </c>
      <c r="E1120" t="s">
        <v>38</v>
      </c>
      <c r="F1120">
        <v>1.04</v>
      </c>
      <c r="G1120">
        <v>32.14</v>
      </c>
      <c r="H1120">
        <v>1366</v>
      </c>
      <c r="I1120">
        <v>208</v>
      </c>
      <c r="J1120">
        <v>6685.12</v>
      </c>
      <c r="K1120">
        <v>637</v>
      </c>
      <c r="L1120">
        <v>347</v>
      </c>
      <c r="M1120">
        <v>174</v>
      </c>
      <c r="N1120">
        <v>20473.18</v>
      </c>
      <c r="O1120">
        <v>11152.58</v>
      </c>
      <c r="P1120">
        <v>5592.36</v>
      </c>
      <c r="Q1120">
        <v>0.27543967975303502</v>
      </c>
      <c r="R1120">
        <v>0.36857904975768202</v>
      </c>
      <c r="S1120">
        <v>0.3</v>
      </c>
      <c r="T1120">
        <v>17</v>
      </c>
      <c r="U1120">
        <v>5.0199999999999996</v>
      </c>
      <c r="V1120">
        <v>873.48</v>
      </c>
      <c r="W1120">
        <v>2379.7800000000002</v>
      </c>
      <c r="X1120">
        <v>1146.1099999999999</v>
      </c>
      <c r="Y1120">
        <v>624.34</v>
      </c>
      <c r="Z1120">
        <v>1117.3</v>
      </c>
      <c r="AA1120">
        <v>0.18</v>
      </c>
      <c r="AB1120">
        <v>0.55000000000000004</v>
      </c>
      <c r="AC1120">
        <v>0.3</v>
      </c>
      <c r="AD1120">
        <v>0.15</v>
      </c>
    </row>
    <row r="1121" spans="1:30" x14ac:dyDescent="0.3">
      <c r="A1121" t="s">
        <v>219</v>
      </c>
      <c r="B1121">
        <v>26398</v>
      </c>
      <c r="C1121" t="s">
        <v>152</v>
      </c>
      <c r="D1121" t="s">
        <v>32</v>
      </c>
      <c r="E1121" t="s">
        <v>36</v>
      </c>
      <c r="F1121">
        <v>1.05</v>
      </c>
      <c r="G1121">
        <v>33.94</v>
      </c>
      <c r="H1121">
        <v>1485</v>
      </c>
      <c r="I1121">
        <v>182</v>
      </c>
      <c r="J1121">
        <v>6177.08</v>
      </c>
      <c r="K1121">
        <v>717</v>
      </c>
      <c r="L1121">
        <v>391</v>
      </c>
      <c r="M1121">
        <v>195</v>
      </c>
      <c r="N1121">
        <v>24334.98</v>
      </c>
      <c r="O1121">
        <v>13270.54</v>
      </c>
      <c r="P1121">
        <v>6618.3</v>
      </c>
      <c r="Q1121">
        <v>0.214547459892929</v>
      </c>
      <c r="R1121">
        <v>0.38085606188978999</v>
      </c>
      <c r="S1121">
        <v>0.31</v>
      </c>
      <c r="T1121">
        <v>14</v>
      </c>
      <c r="U1121">
        <v>4.13</v>
      </c>
      <c r="V1121">
        <v>805.35</v>
      </c>
      <c r="W1121">
        <v>2499.2199999999998</v>
      </c>
      <c r="X1121">
        <v>2302</v>
      </c>
      <c r="Y1121">
        <v>1255.3499999999999</v>
      </c>
      <c r="Z1121">
        <v>1872.39</v>
      </c>
      <c r="AA1121">
        <v>0.14000000000000001</v>
      </c>
      <c r="AB1121">
        <v>0.55000000000000004</v>
      </c>
      <c r="AC1121">
        <v>0.3</v>
      </c>
      <c r="AD1121">
        <v>0.15</v>
      </c>
    </row>
    <row r="1122" spans="1:30" x14ac:dyDescent="0.3">
      <c r="A1122" t="s">
        <v>219</v>
      </c>
      <c r="B1122">
        <v>26361</v>
      </c>
      <c r="C1122" t="s">
        <v>135</v>
      </c>
      <c r="D1122" t="s">
        <v>51</v>
      </c>
      <c r="E1122" t="s">
        <v>45</v>
      </c>
      <c r="F1122">
        <v>0.99</v>
      </c>
      <c r="G1122">
        <v>39.28</v>
      </c>
      <c r="H1122">
        <v>1715</v>
      </c>
      <c r="I1122">
        <v>273</v>
      </c>
      <c r="J1122">
        <v>10723.44</v>
      </c>
      <c r="K1122">
        <v>793</v>
      </c>
      <c r="L1122">
        <v>433</v>
      </c>
      <c r="M1122">
        <v>216</v>
      </c>
      <c r="N1122">
        <v>31149.040000000001</v>
      </c>
      <c r="O1122">
        <v>17008.240000000002</v>
      </c>
      <c r="P1122">
        <v>8484.48</v>
      </c>
      <c r="Q1122">
        <v>0.37104446304729199</v>
      </c>
      <c r="R1122">
        <v>0.529919120436534</v>
      </c>
      <c r="S1122">
        <v>0.27</v>
      </c>
      <c r="T1122">
        <v>18</v>
      </c>
      <c r="U1122">
        <v>5.31</v>
      </c>
      <c r="V1122">
        <v>1146.96</v>
      </c>
      <c r="W1122">
        <v>1062.01</v>
      </c>
      <c r="X1122">
        <v>-5325.35</v>
      </c>
      <c r="Y1122">
        <v>-2907.79</v>
      </c>
      <c r="Z1122">
        <v>-306.69</v>
      </c>
      <c r="AA1122">
        <v>0.19</v>
      </c>
      <c r="AB1122">
        <v>0.55000000000000004</v>
      </c>
      <c r="AC1122">
        <v>0.3</v>
      </c>
      <c r="AD1122">
        <v>0.15</v>
      </c>
    </row>
    <row r="1123" spans="1:30" x14ac:dyDescent="0.3">
      <c r="A1123" t="s">
        <v>219</v>
      </c>
      <c r="B1123">
        <v>25484</v>
      </c>
      <c r="C1123" t="s">
        <v>148</v>
      </c>
      <c r="D1123" t="s">
        <v>51</v>
      </c>
      <c r="E1123" t="s">
        <v>45</v>
      </c>
      <c r="F1123">
        <v>0.99</v>
      </c>
      <c r="G1123">
        <v>43.35</v>
      </c>
      <c r="H1123">
        <v>1617</v>
      </c>
      <c r="I1123">
        <v>343</v>
      </c>
      <c r="J1123">
        <v>14869.05</v>
      </c>
      <c r="K1123">
        <v>701</v>
      </c>
      <c r="L1123">
        <v>382</v>
      </c>
      <c r="M1123">
        <v>191</v>
      </c>
      <c r="N1123">
        <v>30388.35</v>
      </c>
      <c r="O1123">
        <v>16559.7</v>
      </c>
      <c r="P1123">
        <v>8279.85</v>
      </c>
      <c r="Q1123">
        <v>0.38959364806069102</v>
      </c>
      <c r="R1123">
        <v>0.46913260738365398</v>
      </c>
      <c r="S1123">
        <v>0.31</v>
      </c>
      <c r="T1123">
        <v>13</v>
      </c>
      <c r="U1123">
        <v>3.84</v>
      </c>
      <c r="V1123">
        <v>733.44</v>
      </c>
      <c r="W1123">
        <v>2100.61</v>
      </c>
      <c r="X1123">
        <v>-5127.3100000000004</v>
      </c>
      <c r="Y1123">
        <v>-2794.06</v>
      </c>
      <c r="Z1123">
        <v>436.29</v>
      </c>
      <c r="AA1123">
        <v>0.27</v>
      </c>
      <c r="AB1123">
        <v>0.55000000000000004</v>
      </c>
      <c r="AC1123">
        <v>0.3</v>
      </c>
      <c r="AD1123">
        <v>0.15</v>
      </c>
    </row>
    <row r="1124" spans="1:30" x14ac:dyDescent="0.3">
      <c r="A1124" t="s">
        <v>219</v>
      </c>
      <c r="B1124">
        <v>26548</v>
      </c>
      <c r="C1124" t="s">
        <v>142</v>
      </c>
      <c r="D1124" t="s">
        <v>32</v>
      </c>
      <c r="E1124" t="s">
        <v>38</v>
      </c>
      <c r="F1124">
        <v>1.04</v>
      </c>
      <c r="G1124">
        <v>40.76</v>
      </c>
      <c r="H1124">
        <v>799</v>
      </c>
      <c r="I1124">
        <v>79</v>
      </c>
      <c r="J1124">
        <v>3220.04</v>
      </c>
      <c r="K1124">
        <v>396</v>
      </c>
      <c r="L1124">
        <v>216</v>
      </c>
      <c r="M1124">
        <v>108</v>
      </c>
      <c r="N1124">
        <v>16140.96</v>
      </c>
      <c r="O1124">
        <v>8804.16</v>
      </c>
      <c r="P1124">
        <v>4402.08</v>
      </c>
      <c r="Q1124">
        <v>0.27363631747662998</v>
      </c>
      <c r="R1124">
        <v>0.390719757275656</v>
      </c>
      <c r="S1124">
        <v>0.31</v>
      </c>
      <c r="T1124">
        <v>13</v>
      </c>
      <c r="U1124">
        <v>3.84</v>
      </c>
      <c r="V1124">
        <v>414.72</v>
      </c>
      <c r="W1124">
        <v>1080.79</v>
      </c>
      <c r="X1124">
        <v>413.92</v>
      </c>
      <c r="Y1124">
        <v>225.77</v>
      </c>
      <c r="Z1124">
        <v>1062.81</v>
      </c>
      <c r="AA1124">
        <v>0.11</v>
      </c>
      <c r="AB1124">
        <v>0.55000000000000004</v>
      </c>
      <c r="AC1124">
        <v>0.3</v>
      </c>
      <c r="AD1124">
        <v>0.15</v>
      </c>
    </row>
    <row r="1125" spans="1:30" x14ac:dyDescent="0.3">
      <c r="A1125" t="s">
        <v>219</v>
      </c>
      <c r="B1125">
        <v>26366</v>
      </c>
      <c r="C1125" t="s">
        <v>144</v>
      </c>
      <c r="D1125" t="s">
        <v>35</v>
      </c>
      <c r="E1125" t="s">
        <v>45</v>
      </c>
      <c r="F1125">
        <v>0.99</v>
      </c>
      <c r="G1125">
        <v>36.78</v>
      </c>
      <c r="H1125">
        <v>773</v>
      </c>
      <c r="I1125">
        <v>76</v>
      </c>
      <c r="J1125">
        <v>2795.28</v>
      </c>
      <c r="K1125">
        <v>383</v>
      </c>
      <c r="L1125">
        <v>209</v>
      </c>
      <c r="M1125">
        <v>105</v>
      </c>
      <c r="N1125">
        <v>14086.74</v>
      </c>
      <c r="O1125">
        <v>7687.02</v>
      </c>
      <c r="P1125">
        <v>3861.9</v>
      </c>
      <c r="Q1125">
        <v>0.211343498751521</v>
      </c>
      <c r="R1125">
        <v>0.40794841954484601</v>
      </c>
      <c r="S1125">
        <v>0.28000000000000003</v>
      </c>
      <c r="T1125">
        <v>14</v>
      </c>
      <c r="U1125">
        <v>4.13</v>
      </c>
      <c r="V1125">
        <v>433.65</v>
      </c>
      <c r="W1125">
        <v>1064.19</v>
      </c>
      <c r="X1125">
        <v>1418.65</v>
      </c>
      <c r="Y1125">
        <v>774.15</v>
      </c>
      <c r="Z1125">
        <v>1036.6099999999999</v>
      </c>
      <c r="AA1125">
        <v>0.11</v>
      </c>
      <c r="AB1125">
        <v>0.55000000000000004</v>
      </c>
      <c r="AC1125">
        <v>0.3</v>
      </c>
      <c r="AD1125">
        <v>0.15</v>
      </c>
    </row>
    <row r="1126" spans="1:30" x14ac:dyDescent="0.3">
      <c r="A1126" t="s">
        <v>219</v>
      </c>
      <c r="B1126">
        <v>26608</v>
      </c>
      <c r="C1126" t="s">
        <v>161</v>
      </c>
      <c r="D1126" t="s">
        <v>35</v>
      </c>
      <c r="E1126" t="s">
        <v>45</v>
      </c>
      <c r="F1126">
        <v>0.99</v>
      </c>
      <c r="G1126">
        <v>36.799999999999997</v>
      </c>
      <c r="H1126">
        <v>661</v>
      </c>
      <c r="I1126">
        <v>54</v>
      </c>
      <c r="J1126">
        <v>1987.2</v>
      </c>
      <c r="K1126">
        <v>334</v>
      </c>
      <c r="L1126">
        <v>182</v>
      </c>
      <c r="M1126">
        <v>91</v>
      </c>
      <c r="N1126">
        <v>12291.2</v>
      </c>
      <c r="O1126">
        <v>6697.6</v>
      </c>
      <c r="P1126">
        <v>3348.8</v>
      </c>
      <c r="Q1126">
        <v>0.244970485251397</v>
      </c>
      <c r="R1126">
        <v>0.35081035771872798</v>
      </c>
      <c r="S1126">
        <v>0.3</v>
      </c>
      <c r="T1126">
        <v>6</v>
      </c>
      <c r="U1126">
        <v>1.77</v>
      </c>
      <c r="V1126">
        <v>161.07</v>
      </c>
      <c r="W1126">
        <v>803.26</v>
      </c>
      <c r="X1126">
        <v>1280.98</v>
      </c>
      <c r="Y1126">
        <v>698.02</v>
      </c>
      <c r="Z1126">
        <v>1192.58</v>
      </c>
      <c r="AA1126">
        <v>0.09</v>
      </c>
      <c r="AB1126">
        <v>0.55000000000000004</v>
      </c>
      <c r="AC1126">
        <v>0.3</v>
      </c>
      <c r="AD1126">
        <v>0.15</v>
      </c>
    </row>
    <row r="1127" spans="1:30" x14ac:dyDescent="0.3">
      <c r="A1127" t="s">
        <v>219</v>
      </c>
      <c r="B1127">
        <v>25191</v>
      </c>
      <c r="C1127" t="s">
        <v>152</v>
      </c>
      <c r="D1127" t="s">
        <v>35</v>
      </c>
      <c r="E1127" t="s">
        <v>38</v>
      </c>
      <c r="F1127">
        <v>1.04</v>
      </c>
      <c r="G1127">
        <v>43.31</v>
      </c>
      <c r="H1127">
        <v>809</v>
      </c>
      <c r="I1127">
        <v>93</v>
      </c>
      <c r="J1127">
        <v>4027.83</v>
      </c>
      <c r="K1127">
        <v>394</v>
      </c>
      <c r="L1127">
        <v>215</v>
      </c>
      <c r="M1127">
        <v>107</v>
      </c>
      <c r="N1127">
        <v>17064.14</v>
      </c>
      <c r="O1127">
        <v>9311.65</v>
      </c>
      <c r="P1127">
        <v>4634.17</v>
      </c>
      <c r="Q1127">
        <v>0.21593373876065</v>
      </c>
      <c r="R1127">
        <v>0.364275915338658</v>
      </c>
      <c r="S1127">
        <v>0.28000000000000003</v>
      </c>
      <c r="T1127">
        <v>13</v>
      </c>
      <c r="U1127">
        <v>3.84</v>
      </c>
      <c r="V1127">
        <v>410.88</v>
      </c>
      <c r="W1127">
        <v>1690.84</v>
      </c>
      <c r="X1127">
        <v>2385.4</v>
      </c>
      <c r="Y1127">
        <v>1301.68</v>
      </c>
      <c r="Z1127">
        <v>1534.5</v>
      </c>
      <c r="AA1127">
        <v>0.13</v>
      </c>
      <c r="AB1127">
        <v>0.55000000000000004</v>
      </c>
      <c r="AC1127">
        <v>0.3</v>
      </c>
      <c r="AD1127">
        <v>0.15</v>
      </c>
    </row>
    <row r="1128" spans="1:30" x14ac:dyDescent="0.3">
      <c r="A1128" t="s">
        <v>219</v>
      </c>
      <c r="B1128">
        <v>26056</v>
      </c>
      <c r="C1128" t="s">
        <v>152</v>
      </c>
      <c r="D1128" t="s">
        <v>35</v>
      </c>
      <c r="E1128" t="s">
        <v>33</v>
      </c>
      <c r="F1128">
        <v>1.03</v>
      </c>
      <c r="G1128">
        <v>44.7</v>
      </c>
      <c r="H1128">
        <v>661</v>
      </c>
      <c r="I1128">
        <v>60</v>
      </c>
      <c r="J1128">
        <v>2682</v>
      </c>
      <c r="K1128">
        <v>331</v>
      </c>
      <c r="L1128">
        <v>180</v>
      </c>
      <c r="M1128">
        <v>90</v>
      </c>
      <c r="N1128">
        <v>14795.7</v>
      </c>
      <c r="O1128">
        <v>8046</v>
      </c>
      <c r="P1128">
        <v>4023</v>
      </c>
      <c r="Q1128">
        <v>0.20945749320089799</v>
      </c>
      <c r="R1128">
        <v>0.38409027345478503</v>
      </c>
      <c r="S1128">
        <v>0.28999999999999998</v>
      </c>
      <c r="T1128">
        <v>5</v>
      </c>
      <c r="U1128">
        <v>1.48</v>
      </c>
      <c r="V1128">
        <v>133.19999999999999</v>
      </c>
      <c r="W1128">
        <v>1090.0999999999999</v>
      </c>
      <c r="X1128">
        <v>1722.99</v>
      </c>
      <c r="Y1128">
        <v>936.97</v>
      </c>
      <c r="Z1128">
        <v>1501.96</v>
      </c>
      <c r="AA1128">
        <v>0.1</v>
      </c>
      <c r="AB1128">
        <v>0.55000000000000004</v>
      </c>
      <c r="AC1128">
        <v>0.3</v>
      </c>
      <c r="AD1128">
        <v>0.15</v>
      </c>
    </row>
    <row r="1129" spans="1:30" x14ac:dyDescent="0.3">
      <c r="A1129" t="s">
        <v>219</v>
      </c>
      <c r="B1129">
        <v>25561</v>
      </c>
      <c r="C1129" t="s">
        <v>168</v>
      </c>
      <c r="D1129" t="s">
        <v>35</v>
      </c>
      <c r="E1129" t="s">
        <v>33</v>
      </c>
      <c r="F1129">
        <v>1.03</v>
      </c>
      <c r="G1129">
        <v>33.82</v>
      </c>
      <c r="H1129">
        <v>765</v>
      </c>
      <c r="I1129">
        <v>69</v>
      </c>
      <c r="J1129">
        <v>2333.58</v>
      </c>
      <c r="K1129">
        <v>383</v>
      </c>
      <c r="L1129">
        <v>209</v>
      </c>
      <c r="M1129">
        <v>104</v>
      </c>
      <c r="N1129">
        <v>12953.06</v>
      </c>
      <c r="O1129">
        <v>7068.38</v>
      </c>
      <c r="P1129">
        <v>3517.28</v>
      </c>
      <c r="Q1129">
        <v>0.24942880243063001</v>
      </c>
      <c r="R1129">
        <v>0.41732005581725401</v>
      </c>
      <c r="S1129">
        <v>0.27</v>
      </c>
      <c r="T1129">
        <v>12</v>
      </c>
      <c r="U1129">
        <v>3.54</v>
      </c>
      <c r="V1129">
        <v>368.16</v>
      </c>
      <c r="W1129">
        <v>777.67</v>
      </c>
      <c r="X1129">
        <v>819.3</v>
      </c>
      <c r="Y1129">
        <v>447.08</v>
      </c>
      <c r="Z1129">
        <v>803.98</v>
      </c>
      <c r="AA1129">
        <v>0.1</v>
      </c>
      <c r="AB1129">
        <v>0.55000000000000004</v>
      </c>
      <c r="AC1129">
        <v>0.3</v>
      </c>
      <c r="AD1129">
        <v>0.15</v>
      </c>
    </row>
    <row r="1130" spans="1:30" x14ac:dyDescent="0.3">
      <c r="A1130" t="s">
        <v>219</v>
      </c>
      <c r="B1130">
        <v>26206</v>
      </c>
      <c r="C1130" t="s">
        <v>162</v>
      </c>
      <c r="D1130" t="s">
        <v>44</v>
      </c>
      <c r="E1130" t="s">
        <v>36</v>
      </c>
      <c r="F1130">
        <v>1.05</v>
      </c>
      <c r="G1130">
        <v>38.270000000000003</v>
      </c>
      <c r="H1130">
        <v>492</v>
      </c>
      <c r="I1130">
        <v>23</v>
      </c>
      <c r="J1130">
        <v>880.21</v>
      </c>
      <c r="K1130">
        <v>258</v>
      </c>
      <c r="L1130">
        <v>141</v>
      </c>
      <c r="M1130">
        <v>70</v>
      </c>
      <c r="N1130">
        <v>9873.66</v>
      </c>
      <c r="O1130">
        <v>5396.07</v>
      </c>
      <c r="P1130">
        <v>2678.9</v>
      </c>
      <c r="Q1130">
        <v>0.27801364326151101</v>
      </c>
      <c r="R1130">
        <v>0.20557194892317099</v>
      </c>
      <c r="S1130">
        <v>0.28999999999999998</v>
      </c>
      <c r="T1130">
        <v>18</v>
      </c>
      <c r="U1130">
        <v>5.31</v>
      </c>
      <c r="V1130">
        <v>371.7</v>
      </c>
      <c r="W1130">
        <v>454.55</v>
      </c>
      <c r="X1130">
        <v>2235.54</v>
      </c>
      <c r="Y1130">
        <v>1221.75</v>
      </c>
      <c r="Z1130">
        <v>1011.72</v>
      </c>
      <c r="AA1130">
        <v>0.05</v>
      </c>
      <c r="AB1130">
        <v>0.55000000000000004</v>
      </c>
      <c r="AC1130">
        <v>0.3</v>
      </c>
      <c r="AD1130">
        <v>0.15</v>
      </c>
    </row>
    <row r="1131" spans="1:30" x14ac:dyDescent="0.3">
      <c r="A1131" t="s">
        <v>219</v>
      </c>
      <c r="B1131">
        <v>25884</v>
      </c>
      <c r="C1131" t="s">
        <v>137</v>
      </c>
      <c r="D1131" t="s">
        <v>35</v>
      </c>
      <c r="E1131" t="s">
        <v>45</v>
      </c>
      <c r="F1131">
        <v>0.99</v>
      </c>
      <c r="G1131">
        <v>40.79</v>
      </c>
      <c r="H1131">
        <v>755</v>
      </c>
      <c r="I1131">
        <v>92</v>
      </c>
      <c r="J1131">
        <v>3752.68</v>
      </c>
      <c r="K1131">
        <v>365</v>
      </c>
      <c r="L1131">
        <v>199</v>
      </c>
      <c r="M1131">
        <v>99</v>
      </c>
      <c r="N1131">
        <v>14888.35</v>
      </c>
      <c r="O1131">
        <v>8117.21</v>
      </c>
      <c r="P1131">
        <v>4038.21</v>
      </c>
      <c r="Q1131">
        <v>0.26091269800439498</v>
      </c>
      <c r="R1131">
        <v>0.35579457553103599</v>
      </c>
      <c r="S1131">
        <v>0.28999999999999998</v>
      </c>
      <c r="T1131">
        <v>15</v>
      </c>
      <c r="U1131">
        <v>4.43</v>
      </c>
      <c r="V1131">
        <v>438.57</v>
      </c>
      <c r="W1131">
        <v>1438.37</v>
      </c>
      <c r="X1131">
        <v>1388.97</v>
      </c>
      <c r="Y1131">
        <v>757.28</v>
      </c>
      <c r="Z1131">
        <v>1109.25</v>
      </c>
      <c r="AA1131">
        <v>0.14000000000000001</v>
      </c>
      <c r="AB1131">
        <v>0.55000000000000004</v>
      </c>
      <c r="AC1131">
        <v>0.3</v>
      </c>
      <c r="AD1131">
        <v>0.15</v>
      </c>
    </row>
    <row r="1132" spans="1:30" x14ac:dyDescent="0.3">
      <c r="A1132" t="s">
        <v>219</v>
      </c>
      <c r="B1132">
        <v>26695</v>
      </c>
      <c r="C1132" t="s">
        <v>147</v>
      </c>
      <c r="D1132" t="s">
        <v>51</v>
      </c>
      <c r="E1132" t="s">
        <v>36</v>
      </c>
      <c r="F1132">
        <v>1.05</v>
      </c>
      <c r="G1132">
        <v>43.8</v>
      </c>
      <c r="H1132">
        <v>801</v>
      </c>
      <c r="I1132">
        <v>155</v>
      </c>
      <c r="J1132">
        <v>6789</v>
      </c>
      <c r="K1132">
        <v>355</v>
      </c>
      <c r="L1132">
        <v>194</v>
      </c>
      <c r="M1132">
        <v>97</v>
      </c>
      <c r="N1132">
        <v>15549</v>
      </c>
      <c r="O1132">
        <v>8497.2000000000007</v>
      </c>
      <c r="P1132">
        <v>4248.6000000000004</v>
      </c>
      <c r="Q1132">
        <v>0.38467332079308098</v>
      </c>
      <c r="R1132">
        <v>0.4865216211183</v>
      </c>
      <c r="S1132">
        <v>0.31</v>
      </c>
      <c r="T1132">
        <v>15</v>
      </c>
      <c r="U1132">
        <v>4.43</v>
      </c>
      <c r="V1132">
        <v>429.71</v>
      </c>
      <c r="W1132">
        <v>874.46</v>
      </c>
      <c r="X1132">
        <v>-2817.4</v>
      </c>
      <c r="Y1132">
        <v>-1539.65</v>
      </c>
      <c r="Z1132">
        <v>117.53</v>
      </c>
      <c r="AA1132">
        <v>0.24</v>
      </c>
      <c r="AB1132">
        <v>0.55000000000000004</v>
      </c>
      <c r="AC1132">
        <v>0.3</v>
      </c>
      <c r="AD1132">
        <v>0.15</v>
      </c>
    </row>
    <row r="1133" spans="1:30" x14ac:dyDescent="0.3">
      <c r="A1133" t="s">
        <v>219</v>
      </c>
      <c r="B1133">
        <v>25523</v>
      </c>
      <c r="C1133" t="s">
        <v>141</v>
      </c>
      <c r="D1133" t="s">
        <v>35</v>
      </c>
      <c r="E1133" t="s">
        <v>38</v>
      </c>
      <c r="F1133">
        <v>1.04</v>
      </c>
      <c r="G1133">
        <v>39.26</v>
      </c>
      <c r="H1133">
        <v>1523</v>
      </c>
      <c r="I1133">
        <v>125</v>
      </c>
      <c r="J1133">
        <v>4907.5</v>
      </c>
      <c r="K1133">
        <v>769</v>
      </c>
      <c r="L1133">
        <v>419</v>
      </c>
      <c r="M1133">
        <v>210</v>
      </c>
      <c r="N1133">
        <v>30190.94</v>
      </c>
      <c r="O1133">
        <v>16449.939999999999</v>
      </c>
      <c r="P1133">
        <v>8244.6</v>
      </c>
      <c r="Q1133">
        <v>0.245123394969851</v>
      </c>
      <c r="R1133">
        <v>0.414689913997427</v>
      </c>
      <c r="S1133">
        <v>0.28000000000000003</v>
      </c>
      <c r="T1133">
        <v>5</v>
      </c>
      <c r="U1133">
        <v>1.48</v>
      </c>
      <c r="V1133">
        <v>310.8</v>
      </c>
      <c r="W1133">
        <v>1669.47</v>
      </c>
      <c r="X1133">
        <v>1817.09</v>
      </c>
      <c r="Y1133">
        <v>990.07</v>
      </c>
      <c r="Z1133">
        <v>2493.9</v>
      </c>
      <c r="AA1133">
        <v>0.09</v>
      </c>
      <c r="AB1133">
        <v>0.55000000000000004</v>
      </c>
      <c r="AC1133">
        <v>0.3</v>
      </c>
      <c r="AD1133">
        <v>0.15</v>
      </c>
    </row>
    <row r="1134" spans="1:30" x14ac:dyDescent="0.3">
      <c r="A1134" t="s">
        <v>219</v>
      </c>
      <c r="B1134">
        <v>25926</v>
      </c>
      <c r="C1134" t="s">
        <v>132</v>
      </c>
      <c r="D1134" t="s">
        <v>51</v>
      </c>
      <c r="E1134" t="s">
        <v>33</v>
      </c>
      <c r="F1134">
        <v>1.03</v>
      </c>
      <c r="G1134">
        <v>35.24</v>
      </c>
      <c r="H1134">
        <v>1402</v>
      </c>
      <c r="I1134">
        <v>298</v>
      </c>
      <c r="J1134">
        <v>10501.52</v>
      </c>
      <c r="K1134">
        <v>607</v>
      </c>
      <c r="L1134">
        <v>331</v>
      </c>
      <c r="M1134">
        <v>166</v>
      </c>
      <c r="N1134">
        <v>21390.68</v>
      </c>
      <c r="O1134">
        <v>11664.44</v>
      </c>
      <c r="P1134">
        <v>5849.84</v>
      </c>
      <c r="Q1134">
        <v>0.35764533046167302</v>
      </c>
      <c r="R1134">
        <v>0.51306386154610695</v>
      </c>
      <c r="S1134">
        <v>0.28999999999999998</v>
      </c>
      <c r="T1134">
        <v>11</v>
      </c>
      <c r="U1134">
        <v>3.25</v>
      </c>
      <c r="V1134">
        <v>539.5</v>
      </c>
      <c r="W1134">
        <v>1357.75</v>
      </c>
      <c r="X1134">
        <v>-3437.68</v>
      </c>
      <c r="Y1134">
        <v>-1874.58</v>
      </c>
      <c r="Z1134">
        <v>216.83</v>
      </c>
      <c r="AA1134">
        <v>0.27</v>
      </c>
      <c r="AB1134">
        <v>0.55000000000000004</v>
      </c>
      <c r="AC1134">
        <v>0.3</v>
      </c>
      <c r="AD1134">
        <v>0.15</v>
      </c>
    </row>
    <row r="1135" spans="1:30" x14ac:dyDescent="0.3">
      <c r="A1135" t="s">
        <v>219</v>
      </c>
      <c r="B1135">
        <v>26048</v>
      </c>
      <c r="C1135" t="s">
        <v>155</v>
      </c>
      <c r="D1135" t="s">
        <v>35</v>
      </c>
      <c r="E1135" t="s">
        <v>33</v>
      </c>
      <c r="F1135">
        <v>1.03</v>
      </c>
      <c r="G1135">
        <v>41.53</v>
      </c>
      <c r="H1135">
        <v>544</v>
      </c>
      <c r="I1135">
        <v>58</v>
      </c>
      <c r="J1135">
        <v>2408.7399999999998</v>
      </c>
      <c r="K1135">
        <v>267</v>
      </c>
      <c r="L1135">
        <v>146</v>
      </c>
      <c r="M1135">
        <v>73</v>
      </c>
      <c r="N1135">
        <v>11088.51</v>
      </c>
      <c r="O1135">
        <v>6063.38</v>
      </c>
      <c r="P1135">
        <v>3031.69</v>
      </c>
      <c r="Q1135">
        <v>0.201183567494154</v>
      </c>
      <c r="R1135">
        <v>0.42849303612019901</v>
      </c>
      <c r="S1135">
        <v>0.32</v>
      </c>
      <c r="T1135">
        <v>9</v>
      </c>
      <c r="U1135">
        <v>2.66</v>
      </c>
      <c r="V1135">
        <v>194.18</v>
      </c>
      <c r="W1135">
        <v>892.01</v>
      </c>
      <c r="X1135">
        <v>558.01</v>
      </c>
      <c r="Y1135">
        <v>305.13</v>
      </c>
      <c r="Z1135">
        <v>928.53</v>
      </c>
      <c r="AA1135">
        <v>0.12</v>
      </c>
      <c r="AB1135">
        <v>0.55000000000000004</v>
      </c>
      <c r="AC1135">
        <v>0.3</v>
      </c>
      <c r="AD1135">
        <v>0.15</v>
      </c>
    </row>
    <row r="1136" spans="1:30" x14ac:dyDescent="0.3">
      <c r="A1136" t="s">
        <v>219</v>
      </c>
      <c r="B1136">
        <v>26278</v>
      </c>
      <c r="C1136" t="s">
        <v>153</v>
      </c>
      <c r="D1136" t="s">
        <v>51</v>
      </c>
      <c r="E1136" t="s">
        <v>38</v>
      </c>
      <c r="F1136">
        <v>1.04</v>
      </c>
      <c r="G1136">
        <v>32.39</v>
      </c>
      <c r="H1136">
        <v>1420</v>
      </c>
      <c r="I1136">
        <v>246</v>
      </c>
      <c r="J1136">
        <v>7967.94</v>
      </c>
      <c r="K1136">
        <v>646</v>
      </c>
      <c r="L1136">
        <v>352</v>
      </c>
      <c r="M1136">
        <v>176</v>
      </c>
      <c r="N1136">
        <v>20923.939999999999</v>
      </c>
      <c r="O1136">
        <v>11401.28</v>
      </c>
      <c r="P1136">
        <v>5700.64</v>
      </c>
      <c r="Q1136">
        <v>0.35388077560346598</v>
      </c>
      <c r="R1136">
        <v>0.513588660839014</v>
      </c>
      <c r="S1136">
        <v>0.33</v>
      </c>
      <c r="T1136">
        <v>10</v>
      </c>
      <c r="U1136">
        <v>2.95</v>
      </c>
      <c r="V1136">
        <v>519.20000000000005</v>
      </c>
      <c r="W1136">
        <v>1056</v>
      </c>
      <c r="X1136">
        <v>-4131.84</v>
      </c>
      <c r="Y1136">
        <v>-2251.4</v>
      </c>
      <c r="Z1136">
        <v>236.31</v>
      </c>
      <c r="AA1136">
        <v>0.21</v>
      </c>
      <c r="AB1136">
        <v>0.55000000000000004</v>
      </c>
      <c r="AC1136">
        <v>0.3</v>
      </c>
      <c r="AD1136">
        <v>0.15</v>
      </c>
    </row>
    <row r="1137" spans="1:30" x14ac:dyDescent="0.3">
      <c r="A1137" t="s">
        <v>219</v>
      </c>
      <c r="B1137">
        <v>26240</v>
      </c>
      <c r="C1137" t="s">
        <v>134</v>
      </c>
      <c r="D1137" t="s">
        <v>35</v>
      </c>
      <c r="E1137" t="s">
        <v>33</v>
      </c>
      <c r="F1137">
        <v>1.03</v>
      </c>
      <c r="G1137">
        <v>44.24</v>
      </c>
      <c r="H1137">
        <v>1665</v>
      </c>
      <c r="I1137">
        <v>178</v>
      </c>
      <c r="J1137">
        <v>7874.72</v>
      </c>
      <c r="K1137">
        <v>818</v>
      </c>
      <c r="L1137">
        <v>446</v>
      </c>
      <c r="M1137">
        <v>223</v>
      </c>
      <c r="N1137">
        <v>36188.32</v>
      </c>
      <c r="O1137">
        <v>19731.04</v>
      </c>
      <c r="P1137">
        <v>9865.52</v>
      </c>
      <c r="Q1137">
        <v>0.229306232444942</v>
      </c>
      <c r="R1137">
        <v>0.40572708474937802</v>
      </c>
      <c r="S1137">
        <v>0.31</v>
      </c>
      <c r="T1137">
        <v>11</v>
      </c>
      <c r="U1137">
        <v>3.25</v>
      </c>
      <c r="V1137">
        <v>724.75</v>
      </c>
      <c r="W1137">
        <v>2874.01</v>
      </c>
      <c r="X1137">
        <v>1989.15</v>
      </c>
      <c r="Y1137">
        <v>1084.55</v>
      </c>
      <c r="Z1137">
        <v>2875.84</v>
      </c>
      <c r="AA1137">
        <v>0.12</v>
      </c>
      <c r="AB1137">
        <v>0.55000000000000004</v>
      </c>
      <c r="AC1137">
        <v>0.3</v>
      </c>
      <c r="AD1137">
        <v>0.15</v>
      </c>
    </row>
    <row r="1138" spans="1:30" x14ac:dyDescent="0.3">
      <c r="A1138" t="s">
        <v>219</v>
      </c>
      <c r="B1138">
        <v>26049</v>
      </c>
      <c r="C1138" t="s">
        <v>162</v>
      </c>
      <c r="D1138" t="s">
        <v>51</v>
      </c>
      <c r="E1138" t="s">
        <v>38</v>
      </c>
      <c r="F1138">
        <v>1.04</v>
      </c>
      <c r="G1138">
        <v>42.53</v>
      </c>
      <c r="H1138">
        <v>811</v>
      </c>
      <c r="I1138">
        <v>205</v>
      </c>
      <c r="J1138">
        <v>8718.65</v>
      </c>
      <c r="K1138">
        <v>333</v>
      </c>
      <c r="L1138">
        <v>182</v>
      </c>
      <c r="M1138">
        <v>91</v>
      </c>
      <c r="N1138">
        <v>14162.49</v>
      </c>
      <c r="O1138">
        <v>7740.46</v>
      </c>
      <c r="P1138">
        <v>3870.23</v>
      </c>
      <c r="Q1138">
        <v>0.39512066513998401</v>
      </c>
      <c r="R1138">
        <v>0.49251093817874803</v>
      </c>
      <c r="S1138">
        <v>0.28000000000000003</v>
      </c>
      <c r="T1138">
        <v>3</v>
      </c>
      <c r="U1138">
        <v>0.89</v>
      </c>
      <c r="V1138">
        <v>80.989999999999995</v>
      </c>
      <c r="W1138">
        <v>979.7</v>
      </c>
      <c r="X1138">
        <v>-2374.08</v>
      </c>
      <c r="Y1138">
        <v>-1297.55</v>
      </c>
      <c r="Z1138">
        <v>353.9</v>
      </c>
      <c r="AA1138">
        <v>0.34</v>
      </c>
      <c r="AB1138">
        <v>0.55000000000000004</v>
      </c>
      <c r="AC1138">
        <v>0.3</v>
      </c>
      <c r="AD1138">
        <v>0.15</v>
      </c>
    </row>
    <row r="1139" spans="1:30" x14ac:dyDescent="0.3">
      <c r="A1139" t="s">
        <v>219</v>
      </c>
      <c r="B1139">
        <v>26051</v>
      </c>
      <c r="C1139" t="s">
        <v>149</v>
      </c>
      <c r="D1139" t="s">
        <v>51</v>
      </c>
      <c r="E1139" t="s">
        <v>38</v>
      </c>
      <c r="F1139">
        <v>1.04</v>
      </c>
      <c r="G1139">
        <v>38.36</v>
      </c>
      <c r="H1139">
        <v>1671</v>
      </c>
      <c r="I1139">
        <v>395</v>
      </c>
      <c r="J1139">
        <v>15152.2</v>
      </c>
      <c r="K1139">
        <v>702</v>
      </c>
      <c r="L1139">
        <v>383</v>
      </c>
      <c r="M1139">
        <v>191</v>
      </c>
      <c r="N1139">
        <v>26928.720000000001</v>
      </c>
      <c r="O1139">
        <v>14691.88</v>
      </c>
      <c r="P1139">
        <v>7326.76</v>
      </c>
      <c r="Q1139">
        <v>0.35388859492959501</v>
      </c>
      <c r="R1139">
        <v>0.53187180163804404</v>
      </c>
      <c r="S1139">
        <v>0.27</v>
      </c>
      <c r="T1139">
        <v>12</v>
      </c>
      <c r="U1139">
        <v>3.54</v>
      </c>
      <c r="V1139">
        <v>676.14</v>
      </c>
      <c r="W1139">
        <v>1730.98</v>
      </c>
      <c r="X1139">
        <v>-4194.43</v>
      </c>
      <c r="Y1139">
        <v>-2288.41</v>
      </c>
      <c r="Z1139">
        <v>160.87</v>
      </c>
      <c r="AA1139">
        <v>0.31</v>
      </c>
      <c r="AB1139">
        <v>0.55000000000000004</v>
      </c>
      <c r="AC1139">
        <v>0.3</v>
      </c>
      <c r="AD1139">
        <v>0.15</v>
      </c>
    </row>
    <row r="1140" spans="1:30" x14ac:dyDescent="0.3">
      <c r="A1140" t="s">
        <v>219</v>
      </c>
      <c r="B1140">
        <v>26418</v>
      </c>
      <c r="C1140" t="s">
        <v>136</v>
      </c>
      <c r="D1140" t="s">
        <v>35</v>
      </c>
      <c r="E1140" t="s">
        <v>38</v>
      </c>
      <c r="F1140">
        <v>1.04</v>
      </c>
      <c r="G1140">
        <v>43.92</v>
      </c>
      <c r="H1140">
        <v>959</v>
      </c>
      <c r="I1140">
        <v>110</v>
      </c>
      <c r="J1140">
        <v>4831.2</v>
      </c>
      <c r="K1140">
        <v>467</v>
      </c>
      <c r="L1140">
        <v>255</v>
      </c>
      <c r="M1140">
        <v>127</v>
      </c>
      <c r="N1140">
        <v>20510.64</v>
      </c>
      <c r="O1140">
        <v>11199.6</v>
      </c>
      <c r="P1140">
        <v>5577.84</v>
      </c>
      <c r="Q1140">
        <v>0.25419424934312701</v>
      </c>
      <c r="R1140">
        <v>0.394716511690058</v>
      </c>
      <c r="S1140">
        <v>0.32</v>
      </c>
      <c r="T1140">
        <v>3</v>
      </c>
      <c r="U1140">
        <v>0.89</v>
      </c>
      <c r="V1140">
        <v>113.03</v>
      </c>
      <c r="W1140">
        <v>1696.18</v>
      </c>
      <c r="X1140">
        <v>637.66</v>
      </c>
      <c r="Y1140">
        <v>348.19</v>
      </c>
      <c r="Z1140">
        <v>1845.29</v>
      </c>
      <c r="AA1140">
        <v>0.13</v>
      </c>
      <c r="AB1140">
        <v>0.55000000000000004</v>
      </c>
      <c r="AC1140">
        <v>0.3</v>
      </c>
      <c r="AD1140">
        <v>0.15</v>
      </c>
    </row>
    <row r="1141" spans="1:30" x14ac:dyDescent="0.3">
      <c r="A1141" t="s">
        <v>219</v>
      </c>
      <c r="B1141">
        <v>26029</v>
      </c>
      <c r="C1141" t="s">
        <v>167</v>
      </c>
      <c r="D1141" t="s">
        <v>35</v>
      </c>
      <c r="E1141" t="s">
        <v>36</v>
      </c>
      <c r="F1141">
        <v>1.05</v>
      </c>
      <c r="G1141">
        <v>38.479999999999997</v>
      </c>
      <c r="H1141">
        <v>1000</v>
      </c>
      <c r="I1141">
        <v>99</v>
      </c>
      <c r="J1141">
        <v>3809.52</v>
      </c>
      <c r="K1141">
        <v>496</v>
      </c>
      <c r="L1141">
        <v>270</v>
      </c>
      <c r="M1141">
        <v>135</v>
      </c>
      <c r="N1141">
        <v>19086.080000000002</v>
      </c>
      <c r="O1141">
        <v>10389.6</v>
      </c>
      <c r="P1141">
        <v>5194.8</v>
      </c>
      <c r="Q1141">
        <v>0.269834992289543</v>
      </c>
      <c r="R1141">
        <v>0.40424062886741002</v>
      </c>
      <c r="S1141">
        <v>0.33</v>
      </c>
      <c r="T1141">
        <v>5</v>
      </c>
      <c r="U1141">
        <v>1.48</v>
      </c>
      <c r="V1141">
        <v>199.8</v>
      </c>
      <c r="W1141">
        <v>1241.6199999999999</v>
      </c>
      <c r="X1141">
        <v>-77.790000000000006</v>
      </c>
      <c r="Y1141">
        <v>-42.34</v>
      </c>
      <c r="Z1141">
        <v>1493.31</v>
      </c>
      <c r="AA1141">
        <v>0.11</v>
      </c>
      <c r="AB1141">
        <v>0.55000000000000004</v>
      </c>
      <c r="AC1141">
        <v>0.3</v>
      </c>
      <c r="AD1141">
        <v>0.15</v>
      </c>
    </row>
    <row r="1142" spans="1:30" x14ac:dyDescent="0.3">
      <c r="A1142" t="s">
        <v>219</v>
      </c>
      <c r="B1142">
        <v>25019</v>
      </c>
      <c r="C1142" t="s">
        <v>135</v>
      </c>
      <c r="D1142" t="s">
        <v>32</v>
      </c>
      <c r="E1142" t="s">
        <v>38</v>
      </c>
      <c r="F1142">
        <v>1.04</v>
      </c>
      <c r="G1142">
        <v>39.08</v>
      </c>
      <c r="H1142">
        <v>1642</v>
      </c>
      <c r="I1142">
        <v>149</v>
      </c>
      <c r="J1142">
        <v>5822.92</v>
      </c>
      <c r="K1142">
        <v>821</v>
      </c>
      <c r="L1142">
        <v>448</v>
      </c>
      <c r="M1142">
        <v>224</v>
      </c>
      <c r="N1142">
        <v>32084.68</v>
      </c>
      <c r="O1142">
        <v>17507.84</v>
      </c>
      <c r="P1142">
        <v>8753.92</v>
      </c>
      <c r="Q1142">
        <v>0.22902599973604101</v>
      </c>
      <c r="R1142">
        <v>0.36354305390268599</v>
      </c>
      <c r="S1142">
        <v>0.28000000000000003</v>
      </c>
      <c r="T1142">
        <v>13</v>
      </c>
      <c r="U1142">
        <v>3.84</v>
      </c>
      <c r="V1142">
        <v>860.16</v>
      </c>
      <c r="W1142">
        <v>2372.44</v>
      </c>
      <c r="X1142">
        <v>4088.58</v>
      </c>
      <c r="Y1142">
        <v>2231.04</v>
      </c>
      <c r="Z1142">
        <v>2706.46</v>
      </c>
      <c r="AA1142">
        <v>0.1</v>
      </c>
      <c r="AB1142">
        <v>0.55000000000000004</v>
      </c>
      <c r="AC1142">
        <v>0.3</v>
      </c>
      <c r="AD1142">
        <v>0.15</v>
      </c>
    </row>
    <row r="1143" spans="1:30" x14ac:dyDescent="0.3">
      <c r="A1143" t="s">
        <v>219</v>
      </c>
      <c r="B1143">
        <v>25008</v>
      </c>
      <c r="C1143" t="s">
        <v>151</v>
      </c>
      <c r="D1143" t="s">
        <v>44</v>
      </c>
      <c r="E1143" t="s">
        <v>45</v>
      </c>
      <c r="F1143">
        <v>0.99</v>
      </c>
      <c r="G1143">
        <v>33.6</v>
      </c>
      <c r="H1143">
        <v>1402</v>
      </c>
      <c r="I1143">
        <v>115</v>
      </c>
      <c r="J1143">
        <v>3864</v>
      </c>
      <c r="K1143">
        <v>708</v>
      </c>
      <c r="L1143">
        <v>386</v>
      </c>
      <c r="M1143">
        <v>193</v>
      </c>
      <c r="N1143">
        <v>23788.799999999999</v>
      </c>
      <c r="O1143">
        <v>12969.6</v>
      </c>
      <c r="P1143">
        <v>6484.8</v>
      </c>
      <c r="Q1143">
        <v>0.29679536533076301</v>
      </c>
      <c r="R1143">
        <v>0.27566160548012703</v>
      </c>
      <c r="S1143">
        <v>0.28000000000000003</v>
      </c>
      <c r="T1143">
        <v>6</v>
      </c>
      <c r="U1143">
        <v>1.77</v>
      </c>
      <c r="V1143">
        <v>341.61</v>
      </c>
      <c r="W1143">
        <v>1652.03</v>
      </c>
      <c r="X1143">
        <v>3509.87</v>
      </c>
      <c r="Y1143">
        <v>1913.57</v>
      </c>
      <c r="Z1143">
        <v>2430.92</v>
      </c>
      <c r="AA1143">
        <v>0.09</v>
      </c>
      <c r="AB1143">
        <v>0.55000000000000004</v>
      </c>
      <c r="AC1143">
        <v>0.3</v>
      </c>
      <c r="AD1143">
        <v>0.15</v>
      </c>
    </row>
    <row r="1144" spans="1:30" x14ac:dyDescent="0.3">
      <c r="A1144" t="s">
        <v>219</v>
      </c>
      <c r="B1144">
        <v>25168</v>
      </c>
      <c r="C1144" t="s">
        <v>167</v>
      </c>
      <c r="D1144" t="s">
        <v>35</v>
      </c>
      <c r="E1144" t="s">
        <v>45</v>
      </c>
      <c r="F1144">
        <v>0.99</v>
      </c>
      <c r="G1144">
        <v>36.659999999999997</v>
      </c>
      <c r="H1144">
        <v>441</v>
      </c>
      <c r="I1144">
        <v>40</v>
      </c>
      <c r="J1144">
        <v>1466.4</v>
      </c>
      <c r="K1144">
        <v>221</v>
      </c>
      <c r="L1144">
        <v>120</v>
      </c>
      <c r="M1144">
        <v>60</v>
      </c>
      <c r="N1144">
        <v>8101.86</v>
      </c>
      <c r="O1144">
        <v>4399.2</v>
      </c>
      <c r="P1144">
        <v>2199.6</v>
      </c>
      <c r="Q1144">
        <v>0.26931673957034902</v>
      </c>
      <c r="R1144">
        <v>0.39779246628750098</v>
      </c>
      <c r="S1144">
        <v>0.3</v>
      </c>
      <c r="T1144">
        <v>3</v>
      </c>
      <c r="U1144">
        <v>0.89</v>
      </c>
      <c r="V1144">
        <v>53.4</v>
      </c>
      <c r="W1144">
        <v>488.15</v>
      </c>
      <c r="X1144">
        <v>266.48</v>
      </c>
      <c r="Y1144">
        <v>144.69</v>
      </c>
      <c r="Z1144">
        <v>678.83</v>
      </c>
      <c r="AA1144">
        <v>0.1</v>
      </c>
      <c r="AB1144">
        <v>0.55000000000000004</v>
      </c>
      <c r="AC1144">
        <v>0.3</v>
      </c>
      <c r="AD1144">
        <v>0.15</v>
      </c>
    </row>
    <row r="1145" spans="1:30" x14ac:dyDescent="0.3">
      <c r="A1145" t="s">
        <v>219</v>
      </c>
      <c r="B1145">
        <v>25575</v>
      </c>
      <c r="C1145" t="s">
        <v>129</v>
      </c>
      <c r="D1145" t="s">
        <v>44</v>
      </c>
      <c r="E1145" t="s">
        <v>33</v>
      </c>
      <c r="F1145">
        <v>1.03</v>
      </c>
      <c r="G1145">
        <v>46.05</v>
      </c>
      <c r="H1145">
        <v>1595</v>
      </c>
      <c r="I1145">
        <v>118</v>
      </c>
      <c r="J1145">
        <v>5433.9</v>
      </c>
      <c r="K1145">
        <v>812</v>
      </c>
      <c r="L1145">
        <v>443</v>
      </c>
      <c r="M1145">
        <v>222</v>
      </c>
      <c r="N1145">
        <v>37392.6</v>
      </c>
      <c r="O1145">
        <v>20400.150000000001</v>
      </c>
      <c r="P1145">
        <v>10223.1</v>
      </c>
      <c r="Q1145">
        <v>0.26220123401144502</v>
      </c>
      <c r="R1145">
        <v>0.20648293963167799</v>
      </c>
      <c r="S1145">
        <v>0.31</v>
      </c>
      <c r="T1145">
        <v>3</v>
      </c>
      <c r="U1145">
        <v>0.89</v>
      </c>
      <c r="V1145">
        <v>197.58</v>
      </c>
      <c r="W1145">
        <v>2887.12</v>
      </c>
      <c r="X1145">
        <v>8275.57</v>
      </c>
      <c r="Y1145">
        <v>4514.88</v>
      </c>
      <c r="Z1145">
        <v>5234.1099999999997</v>
      </c>
      <c r="AA1145">
        <v>0.08</v>
      </c>
      <c r="AB1145">
        <v>0.55000000000000004</v>
      </c>
      <c r="AC1145">
        <v>0.3</v>
      </c>
      <c r="AD1145">
        <v>0.15</v>
      </c>
    </row>
    <row r="1146" spans="1:30" x14ac:dyDescent="0.3">
      <c r="A1146" t="s">
        <v>219</v>
      </c>
      <c r="B1146">
        <v>26181</v>
      </c>
      <c r="C1146" t="s">
        <v>163</v>
      </c>
      <c r="D1146" t="s">
        <v>35</v>
      </c>
      <c r="E1146" t="s">
        <v>36</v>
      </c>
      <c r="F1146">
        <v>1.05</v>
      </c>
      <c r="G1146">
        <v>39.53</v>
      </c>
      <c r="H1146">
        <v>1365</v>
      </c>
      <c r="I1146">
        <v>167</v>
      </c>
      <c r="J1146">
        <v>6601.51</v>
      </c>
      <c r="K1146">
        <v>659</v>
      </c>
      <c r="L1146">
        <v>359</v>
      </c>
      <c r="M1146">
        <v>180</v>
      </c>
      <c r="N1146">
        <v>26050.27</v>
      </c>
      <c r="O1146">
        <v>14191.27</v>
      </c>
      <c r="P1146">
        <v>7115.4</v>
      </c>
      <c r="Q1146">
        <v>0.22599563658237501</v>
      </c>
      <c r="R1146">
        <v>0.42543767860624898</v>
      </c>
      <c r="S1146">
        <v>0.33</v>
      </c>
      <c r="T1146">
        <v>8</v>
      </c>
      <c r="U1146">
        <v>2.36</v>
      </c>
      <c r="V1146">
        <v>424.8</v>
      </c>
      <c r="W1146">
        <v>2301.0700000000002</v>
      </c>
      <c r="X1146">
        <v>483.67</v>
      </c>
      <c r="Y1146">
        <v>263.48</v>
      </c>
      <c r="Z1146">
        <v>2055.39</v>
      </c>
      <c r="AA1146">
        <v>0.14000000000000001</v>
      </c>
      <c r="AB1146">
        <v>0.55000000000000004</v>
      </c>
      <c r="AC1146">
        <v>0.3</v>
      </c>
      <c r="AD1146">
        <v>0.15</v>
      </c>
    </row>
    <row r="1147" spans="1:30" x14ac:dyDescent="0.3">
      <c r="A1147" t="s">
        <v>219</v>
      </c>
      <c r="B1147">
        <v>26425</v>
      </c>
      <c r="C1147" t="s">
        <v>160</v>
      </c>
      <c r="D1147" t="s">
        <v>32</v>
      </c>
      <c r="E1147" t="s">
        <v>38</v>
      </c>
      <c r="F1147">
        <v>1.04</v>
      </c>
      <c r="G1147">
        <v>45.01</v>
      </c>
      <c r="H1147">
        <v>1064</v>
      </c>
      <c r="I1147">
        <v>138</v>
      </c>
      <c r="J1147">
        <v>6211.38</v>
      </c>
      <c r="K1147">
        <v>509</v>
      </c>
      <c r="L1147">
        <v>278</v>
      </c>
      <c r="M1147">
        <v>139</v>
      </c>
      <c r="N1147">
        <v>22910.09</v>
      </c>
      <c r="O1147">
        <v>12512.78</v>
      </c>
      <c r="P1147">
        <v>6256.39</v>
      </c>
      <c r="Q1147">
        <v>0.21970791915431601</v>
      </c>
      <c r="R1147">
        <v>0.39908913038671001</v>
      </c>
      <c r="S1147">
        <v>0.31</v>
      </c>
      <c r="T1147">
        <v>11</v>
      </c>
      <c r="U1147">
        <v>3.25</v>
      </c>
      <c r="V1147">
        <v>451.75</v>
      </c>
      <c r="W1147">
        <v>2367.8000000000002</v>
      </c>
      <c r="X1147">
        <v>1631.27</v>
      </c>
      <c r="Y1147">
        <v>890.95</v>
      </c>
      <c r="Z1147">
        <v>1933.2</v>
      </c>
      <c r="AA1147">
        <v>0.15</v>
      </c>
      <c r="AB1147">
        <v>0.55000000000000004</v>
      </c>
      <c r="AC1147">
        <v>0.3</v>
      </c>
      <c r="AD1147">
        <v>0.15</v>
      </c>
    </row>
    <row r="1148" spans="1:30" x14ac:dyDescent="0.3">
      <c r="A1148" t="s">
        <v>219</v>
      </c>
      <c r="B1148">
        <v>26385</v>
      </c>
      <c r="C1148" t="s">
        <v>162</v>
      </c>
      <c r="D1148" t="s">
        <v>44</v>
      </c>
      <c r="E1148" t="s">
        <v>45</v>
      </c>
      <c r="F1148">
        <v>0.99</v>
      </c>
      <c r="G1148">
        <v>34.19</v>
      </c>
      <c r="H1148">
        <v>1437</v>
      </c>
      <c r="I1148">
        <v>106</v>
      </c>
      <c r="J1148">
        <v>3624.14</v>
      </c>
      <c r="K1148">
        <v>732</v>
      </c>
      <c r="L1148">
        <v>399</v>
      </c>
      <c r="M1148">
        <v>200</v>
      </c>
      <c r="N1148">
        <v>25027.08</v>
      </c>
      <c r="O1148">
        <v>13641.81</v>
      </c>
      <c r="P1148">
        <v>6838</v>
      </c>
      <c r="Q1148">
        <v>0.29333988414146001</v>
      </c>
      <c r="R1148">
        <v>0.26694780876860003</v>
      </c>
      <c r="S1148">
        <v>0.31</v>
      </c>
      <c r="T1148">
        <v>14</v>
      </c>
      <c r="U1148">
        <v>4.13</v>
      </c>
      <c r="V1148">
        <v>826</v>
      </c>
      <c r="W1148">
        <v>1593.58</v>
      </c>
      <c r="X1148">
        <v>3246.32</v>
      </c>
      <c r="Y1148">
        <v>1769.51</v>
      </c>
      <c r="Z1148">
        <v>2180.75</v>
      </c>
      <c r="AA1148">
        <v>0.08</v>
      </c>
      <c r="AB1148">
        <v>0.55000000000000004</v>
      </c>
      <c r="AC1148">
        <v>0.3</v>
      </c>
      <c r="AD1148">
        <v>0.15</v>
      </c>
    </row>
    <row r="1149" spans="1:30" x14ac:dyDescent="0.3">
      <c r="A1149" t="s">
        <v>219</v>
      </c>
      <c r="B1149">
        <v>26518</v>
      </c>
      <c r="C1149" t="s">
        <v>150</v>
      </c>
      <c r="D1149" t="s">
        <v>32</v>
      </c>
      <c r="E1149" t="s">
        <v>45</v>
      </c>
      <c r="F1149">
        <v>0.99</v>
      </c>
      <c r="G1149">
        <v>30.07</v>
      </c>
      <c r="H1149">
        <v>566</v>
      </c>
      <c r="I1149">
        <v>60</v>
      </c>
      <c r="J1149">
        <v>1804.2</v>
      </c>
      <c r="K1149">
        <v>278</v>
      </c>
      <c r="L1149">
        <v>152</v>
      </c>
      <c r="M1149">
        <v>76</v>
      </c>
      <c r="N1149">
        <v>8359.4599999999991</v>
      </c>
      <c r="O1149">
        <v>4570.6400000000003</v>
      </c>
      <c r="P1149">
        <v>2285.3200000000002</v>
      </c>
      <c r="Q1149">
        <v>0.25012488327920401</v>
      </c>
      <c r="R1149">
        <v>0.39169642527122001</v>
      </c>
      <c r="S1149">
        <v>0.32</v>
      </c>
      <c r="T1149">
        <v>12</v>
      </c>
      <c r="U1149">
        <v>3.54</v>
      </c>
      <c r="V1149">
        <v>269.04000000000002</v>
      </c>
      <c r="W1149">
        <v>646.23</v>
      </c>
      <c r="X1149">
        <v>319.14999999999998</v>
      </c>
      <c r="Y1149">
        <v>174.5</v>
      </c>
      <c r="Z1149">
        <v>549.51</v>
      </c>
      <c r="AA1149">
        <v>0.12</v>
      </c>
      <c r="AB1149">
        <v>0.55000000000000004</v>
      </c>
      <c r="AC1149">
        <v>0.3</v>
      </c>
      <c r="AD1149">
        <v>0.15</v>
      </c>
    </row>
    <row r="1150" spans="1:30" x14ac:dyDescent="0.3">
      <c r="A1150" t="s">
        <v>219</v>
      </c>
      <c r="B1150">
        <v>26213</v>
      </c>
      <c r="C1150" t="s">
        <v>143</v>
      </c>
      <c r="D1150" t="s">
        <v>35</v>
      </c>
      <c r="E1150" t="s">
        <v>33</v>
      </c>
      <c r="F1150">
        <v>1.03</v>
      </c>
      <c r="G1150">
        <v>34.81</v>
      </c>
      <c r="H1150">
        <v>1428</v>
      </c>
      <c r="I1150">
        <v>117</v>
      </c>
      <c r="J1150">
        <v>4072.77</v>
      </c>
      <c r="K1150">
        <v>721</v>
      </c>
      <c r="L1150">
        <v>393</v>
      </c>
      <c r="M1150">
        <v>197</v>
      </c>
      <c r="N1150">
        <v>25098.01</v>
      </c>
      <c r="O1150">
        <v>13680.33</v>
      </c>
      <c r="P1150">
        <v>6857.57</v>
      </c>
      <c r="Q1150">
        <v>0.22466275312006501</v>
      </c>
      <c r="R1150">
        <v>0.40125409441534399</v>
      </c>
      <c r="S1150">
        <v>0.27</v>
      </c>
      <c r="T1150">
        <v>7</v>
      </c>
      <c r="U1150">
        <v>2.0699999999999998</v>
      </c>
      <c r="V1150">
        <v>407.79</v>
      </c>
      <c r="W1150">
        <v>1523.55</v>
      </c>
      <c r="X1150">
        <v>2612.2800000000002</v>
      </c>
      <c r="Y1150">
        <v>1423.89</v>
      </c>
      <c r="Z1150">
        <v>2157.5100000000002</v>
      </c>
      <c r="AA1150">
        <v>0.09</v>
      </c>
      <c r="AB1150">
        <v>0.55000000000000004</v>
      </c>
      <c r="AC1150">
        <v>0.3</v>
      </c>
      <c r="AD1150">
        <v>0.15</v>
      </c>
    </row>
    <row r="1151" spans="1:30" x14ac:dyDescent="0.3">
      <c r="A1151" t="s">
        <v>219</v>
      </c>
      <c r="B1151">
        <v>26037</v>
      </c>
      <c r="C1151" t="s">
        <v>144</v>
      </c>
      <c r="D1151" t="s">
        <v>35</v>
      </c>
      <c r="E1151" t="s">
        <v>45</v>
      </c>
      <c r="F1151">
        <v>0.99</v>
      </c>
      <c r="G1151">
        <v>41.15</v>
      </c>
      <c r="H1151">
        <v>1458</v>
      </c>
      <c r="I1151">
        <v>132</v>
      </c>
      <c r="J1151">
        <v>5431.8</v>
      </c>
      <c r="K1151">
        <v>729</v>
      </c>
      <c r="L1151">
        <v>398</v>
      </c>
      <c r="M1151">
        <v>199</v>
      </c>
      <c r="N1151">
        <v>29998.35</v>
      </c>
      <c r="O1151">
        <v>16377.7</v>
      </c>
      <c r="P1151">
        <v>8188.85</v>
      </c>
      <c r="Q1151">
        <v>0.27232784761115902</v>
      </c>
      <c r="R1151">
        <v>0.42470668514724802</v>
      </c>
      <c r="S1151">
        <v>0.28000000000000003</v>
      </c>
      <c r="T1151">
        <v>10</v>
      </c>
      <c r="U1151">
        <v>2.95</v>
      </c>
      <c r="V1151">
        <v>587.04999999999995</v>
      </c>
      <c r="W1151">
        <v>1645.65</v>
      </c>
      <c r="X1151">
        <v>688.93</v>
      </c>
      <c r="Y1151">
        <v>376.12</v>
      </c>
      <c r="Z1151">
        <v>1893.89</v>
      </c>
      <c r="AA1151">
        <v>0.1</v>
      </c>
      <c r="AB1151">
        <v>0.55000000000000004</v>
      </c>
      <c r="AC1151">
        <v>0.3</v>
      </c>
      <c r="AD1151">
        <v>0.15</v>
      </c>
    </row>
    <row r="1152" spans="1:30" x14ac:dyDescent="0.3">
      <c r="A1152" t="s">
        <v>219</v>
      </c>
      <c r="B1152">
        <v>26473</v>
      </c>
      <c r="C1152" t="s">
        <v>158</v>
      </c>
      <c r="D1152" t="s">
        <v>51</v>
      </c>
      <c r="E1152" t="s">
        <v>36</v>
      </c>
      <c r="F1152">
        <v>1.05</v>
      </c>
      <c r="G1152">
        <v>39.32</v>
      </c>
      <c r="H1152">
        <v>1364</v>
      </c>
      <c r="I1152">
        <v>338</v>
      </c>
      <c r="J1152">
        <v>13290.16</v>
      </c>
      <c r="K1152">
        <v>564</v>
      </c>
      <c r="L1152">
        <v>308</v>
      </c>
      <c r="M1152">
        <v>154</v>
      </c>
      <c r="N1152">
        <v>22176.48</v>
      </c>
      <c r="O1152">
        <v>12110.56</v>
      </c>
      <c r="P1152">
        <v>6055.28</v>
      </c>
      <c r="Q1152">
        <v>0.36070010301191402</v>
      </c>
      <c r="R1152">
        <v>0.50368746025487798</v>
      </c>
      <c r="S1152">
        <v>0.3</v>
      </c>
      <c r="T1152">
        <v>15</v>
      </c>
      <c r="U1152">
        <v>4.43</v>
      </c>
      <c r="V1152">
        <v>682.22</v>
      </c>
      <c r="W1152">
        <v>1802.31</v>
      </c>
      <c r="X1152">
        <v>-3645.54</v>
      </c>
      <c r="Y1152">
        <v>-1990.83</v>
      </c>
      <c r="Z1152">
        <v>138.94999999999999</v>
      </c>
      <c r="AA1152">
        <v>0.33</v>
      </c>
      <c r="AB1152">
        <v>0.55000000000000004</v>
      </c>
      <c r="AC1152">
        <v>0.3</v>
      </c>
      <c r="AD1152">
        <v>0.15</v>
      </c>
    </row>
    <row r="1153" spans="1:30" x14ac:dyDescent="0.3">
      <c r="A1153" t="s">
        <v>219</v>
      </c>
      <c r="B1153">
        <v>25676</v>
      </c>
      <c r="C1153" t="s">
        <v>142</v>
      </c>
      <c r="D1153" t="s">
        <v>32</v>
      </c>
      <c r="E1153" t="s">
        <v>36</v>
      </c>
      <c r="F1153">
        <v>1.05</v>
      </c>
      <c r="G1153">
        <v>37.75</v>
      </c>
      <c r="H1153">
        <v>1449</v>
      </c>
      <c r="I1153">
        <v>231</v>
      </c>
      <c r="J1153">
        <v>8720.25</v>
      </c>
      <c r="K1153">
        <v>670</v>
      </c>
      <c r="L1153">
        <v>365</v>
      </c>
      <c r="M1153">
        <v>183</v>
      </c>
      <c r="N1153">
        <v>25292.5</v>
      </c>
      <c r="O1153">
        <v>13778.75</v>
      </c>
      <c r="P1153">
        <v>6908.25</v>
      </c>
      <c r="Q1153">
        <v>0.23273626230657099</v>
      </c>
      <c r="R1153">
        <v>0.37744699986651498</v>
      </c>
      <c r="S1153">
        <v>0.28000000000000003</v>
      </c>
      <c r="T1153">
        <v>12</v>
      </c>
      <c r="U1153">
        <v>3.54</v>
      </c>
      <c r="V1153">
        <v>647.82000000000005</v>
      </c>
      <c r="W1153">
        <v>3399.3</v>
      </c>
      <c r="X1153">
        <v>2777.54</v>
      </c>
      <c r="Y1153">
        <v>1513.14</v>
      </c>
      <c r="Z1153">
        <v>2045.13</v>
      </c>
      <c r="AA1153">
        <v>0.19</v>
      </c>
      <c r="AB1153">
        <v>0.55000000000000004</v>
      </c>
      <c r="AC1153">
        <v>0.3</v>
      </c>
      <c r="AD1153">
        <v>0.15</v>
      </c>
    </row>
    <row r="1154" spans="1:30" x14ac:dyDescent="0.3">
      <c r="A1154" t="s">
        <v>219</v>
      </c>
      <c r="B1154">
        <v>26202</v>
      </c>
      <c r="C1154" t="s">
        <v>128</v>
      </c>
      <c r="D1154" t="s">
        <v>44</v>
      </c>
      <c r="E1154" t="s">
        <v>33</v>
      </c>
      <c r="F1154">
        <v>1.03</v>
      </c>
      <c r="G1154">
        <v>39.39</v>
      </c>
      <c r="H1154">
        <v>742</v>
      </c>
      <c r="I1154">
        <v>48</v>
      </c>
      <c r="J1154">
        <v>1890.72</v>
      </c>
      <c r="K1154">
        <v>382</v>
      </c>
      <c r="L1154">
        <v>208</v>
      </c>
      <c r="M1154">
        <v>104</v>
      </c>
      <c r="N1154">
        <v>15046.98</v>
      </c>
      <c r="O1154">
        <v>8193.1200000000008</v>
      </c>
      <c r="P1154">
        <v>4096.5600000000004</v>
      </c>
      <c r="Q1154">
        <v>0.28278777728555698</v>
      </c>
      <c r="R1154">
        <v>0.32528324230806899</v>
      </c>
      <c r="S1154">
        <v>0.28000000000000003</v>
      </c>
      <c r="T1154">
        <v>10</v>
      </c>
      <c r="U1154">
        <v>2.95</v>
      </c>
      <c r="V1154">
        <v>306.8</v>
      </c>
      <c r="W1154">
        <v>741.03</v>
      </c>
      <c r="X1154">
        <v>1684.19</v>
      </c>
      <c r="Y1154">
        <v>917.05</v>
      </c>
      <c r="Z1154">
        <v>1298.76</v>
      </c>
      <c r="AA1154">
        <v>7.0000000000000007E-2</v>
      </c>
      <c r="AB1154">
        <v>0.55000000000000004</v>
      </c>
      <c r="AC1154">
        <v>0.3</v>
      </c>
      <c r="AD1154">
        <v>0.15</v>
      </c>
    </row>
    <row r="1155" spans="1:30" x14ac:dyDescent="0.3">
      <c r="A1155" t="s">
        <v>219</v>
      </c>
      <c r="B1155">
        <v>26554</v>
      </c>
      <c r="C1155" t="s">
        <v>138</v>
      </c>
      <c r="D1155" t="s">
        <v>32</v>
      </c>
      <c r="E1155" t="s">
        <v>38</v>
      </c>
      <c r="F1155">
        <v>1.04</v>
      </c>
      <c r="G1155">
        <v>42.93</v>
      </c>
      <c r="H1155">
        <v>1272</v>
      </c>
      <c r="I1155">
        <v>146</v>
      </c>
      <c r="J1155">
        <v>6267.78</v>
      </c>
      <c r="K1155">
        <v>619</v>
      </c>
      <c r="L1155">
        <v>338</v>
      </c>
      <c r="M1155">
        <v>169</v>
      </c>
      <c r="N1155">
        <v>26573.67</v>
      </c>
      <c r="O1155">
        <v>14510.34</v>
      </c>
      <c r="P1155">
        <v>7255.17</v>
      </c>
      <c r="Q1155">
        <v>0.25976028006523799</v>
      </c>
      <c r="R1155">
        <v>0.40904789923224599</v>
      </c>
      <c r="S1155">
        <v>0.33</v>
      </c>
      <c r="T1155">
        <v>17</v>
      </c>
      <c r="U1155">
        <v>5.0199999999999996</v>
      </c>
      <c r="V1155">
        <v>848.38</v>
      </c>
      <c r="W1155">
        <v>2075.84</v>
      </c>
      <c r="X1155">
        <v>31.67</v>
      </c>
      <c r="Y1155">
        <v>17.29</v>
      </c>
      <c r="Z1155">
        <v>1554.47</v>
      </c>
      <c r="AA1155">
        <v>0.13</v>
      </c>
      <c r="AB1155">
        <v>0.55000000000000004</v>
      </c>
      <c r="AC1155">
        <v>0.3</v>
      </c>
      <c r="AD1155">
        <v>0.15</v>
      </c>
    </row>
    <row r="1156" spans="1:30" x14ac:dyDescent="0.3">
      <c r="A1156" t="s">
        <v>219</v>
      </c>
      <c r="B1156">
        <v>25787</v>
      </c>
      <c r="C1156" t="s">
        <v>128</v>
      </c>
      <c r="D1156" t="s">
        <v>35</v>
      </c>
      <c r="E1156" t="s">
        <v>38</v>
      </c>
      <c r="F1156">
        <v>1.04</v>
      </c>
      <c r="G1156">
        <v>44.71</v>
      </c>
      <c r="H1156">
        <v>990</v>
      </c>
      <c r="I1156">
        <v>90</v>
      </c>
      <c r="J1156">
        <v>4023.9</v>
      </c>
      <c r="K1156">
        <v>495</v>
      </c>
      <c r="L1156">
        <v>270</v>
      </c>
      <c r="M1156">
        <v>135</v>
      </c>
      <c r="N1156">
        <v>22131.45</v>
      </c>
      <c r="O1156">
        <v>12071.7</v>
      </c>
      <c r="P1156">
        <v>6035.85</v>
      </c>
      <c r="Q1156">
        <v>0.26319279706105603</v>
      </c>
      <c r="R1156">
        <v>0.37127926242537801</v>
      </c>
      <c r="S1156">
        <v>0.28999999999999998</v>
      </c>
      <c r="T1156">
        <v>15</v>
      </c>
      <c r="U1156">
        <v>4.43</v>
      </c>
      <c r="V1156">
        <v>598.04999999999995</v>
      </c>
      <c r="W1156">
        <v>1470.85</v>
      </c>
      <c r="X1156">
        <v>1671.54</v>
      </c>
      <c r="Y1156">
        <v>911.75</v>
      </c>
      <c r="Z1156">
        <v>1608.22</v>
      </c>
      <c r="AA1156">
        <v>0.1</v>
      </c>
      <c r="AB1156">
        <v>0.55000000000000004</v>
      </c>
      <c r="AC1156">
        <v>0.3</v>
      </c>
      <c r="AD1156">
        <v>0.15</v>
      </c>
    </row>
    <row r="1157" spans="1:30" x14ac:dyDescent="0.3">
      <c r="A1157" t="s">
        <v>219</v>
      </c>
      <c r="B1157">
        <v>26438</v>
      </c>
      <c r="C1157" t="s">
        <v>136</v>
      </c>
      <c r="D1157" t="s">
        <v>51</v>
      </c>
      <c r="E1157" t="s">
        <v>45</v>
      </c>
      <c r="F1157">
        <v>0.99</v>
      </c>
      <c r="G1157">
        <v>33.54</v>
      </c>
      <c r="H1157">
        <v>613</v>
      </c>
      <c r="I1157">
        <v>84</v>
      </c>
      <c r="J1157">
        <v>2817.36</v>
      </c>
      <c r="K1157">
        <v>291</v>
      </c>
      <c r="L1157">
        <v>159</v>
      </c>
      <c r="M1157">
        <v>79</v>
      </c>
      <c r="N1157">
        <v>9760.14</v>
      </c>
      <c r="O1157">
        <v>5332.86</v>
      </c>
      <c r="P1157">
        <v>2649.66</v>
      </c>
      <c r="Q1157">
        <v>0.360813741094898</v>
      </c>
      <c r="R1157">
        <v>0.50578261506743705</v>
      </c>
      <c r="S1157">
        <v>0.27</v>
      </c>
      <c r="T1157">
        <v>7</v>
      </c>
      <c r="U1157">
        <v>2.0699999999999998</v>
      </c>
      <c r="V1157">
        <v>163.53</v>
      </c>
      <c r="W1157">
        <v>375.85</v>
      </c>
      <c r="X1157">
        <v>-1333.2</v>
      </c>
      <c r="Y1157">
        <v>-728.45</v>
      </c>
      <c r="Z1157">
        <v>189.94</v>
      </c>
      <c r="AA1157">
        <v>0.16</v>
      </c>
      <c r="AB1157">
        <v>0.55000000000000004</v>
      </c>
      <c r="AC1157">
        <v>0.3</v>
      </c>
      <c r="AD1157">
        <v>0.15</v>
      </c>
    </row>
    <row r="1158" spans="1:30" x14ac:dyDescent="0.3">
      <c r="A1158" t="s">
        <v>219</v>
      </c>
      <c r="B1158">
        <v>25873</v>
      </c>
      <c r="C1158" t="s">
        <v>167</v>
      </c>
      <c r="D1158" t="s">
        <v>51</v>
      </c>
      <c r="E1158" t="s">
        <v>38</v>
      </c>
      <c r="F1158">
        <v>1.04</v>
      </c>
      <c r="G1158">
        <v>35.04</v>
      </c>
      <c r="H1158">
        <v>1885</v>
      </c>
      <c r="I1158">
        <v>339</v>
      </c>
      <c r="J1158">
        <v>11878.56</v>
      </c>
      <c r="K1158">
        <v>850</v>
      </c>
      <c r="L1158">
        <v>464</v>
      </c>
      <c r="M1158">
        <v>232</v>
      </c>
      <c r="N1158">
        <v>29784</v>
      </c>
      <c r="O1158">
        <v>16258.56</v>
      </c>
      <c r="P1158">
        <v>8129.28</v>
      </c>
      <c r="Q1158">
        <v>0.354307648574468</v>
      </c>
      <c r="R1158">
        <v>0.47681981772184401</v>
      </c>
      <c r="S1158">
        <v>0.32</v>
      </c>
      <c r="T1158">
        <v>4</v>
      </c>
      <c r="U1158">
        <v>1.18</v>
      </c>
      <c r="V1158">
        <v>273.76</v>
      </c>
      <c r="W1158">
        <v>2005.96</v>
      </c>
      <c r="X1158">
        <v>-4501.18</v>
      </c>
      <c r="Y1158">
        <v>-2457.11</v>
      </c>
      <c r="Z1158">
        <v>1099.05</v>
      </c>
      <c r="AA1158">
        <v>0.22</v>
      </c>
      <c r="AB1158">
        <v>0.55000000000000004</v>
      </c>
      <c r="AC1158">
        <v>0.3</v>
      </c>
      <c r="AD1158">
        <v>0.15</v>
      </c>
    </row>
    <row r="1159" spans="1:30" x14ac:dyDescent="0.3">
      <c r="A1159" t="s">
        <v>219</v>
      </c>
      <c r="B1159">
        <v>26034</v>
      </c>
      <c r="C1159" t="s">
        <v>143</v>
      </c>
      <c r="D1159" t="s">
        <v>35</v>
      </c>
      <c r="E1159" t="s">
        <v>38</v>
      </c>
      <c r="F1159">
        <v>1.04</v>
      </c>
      <c r="G1159">
        <v>46.27</v>
      </c>
      <c r="H1159">
        <v>531</v>
      </c>
      <c r="I1159">
        <v>69</v>
      </c>
      <c r="J1159">
        <v>3192.63</v>
      </c>
      <c r="K1159">
        <v>254</v>
      </c>
      <c r="L1159">
        <v>139</v>
      </c>
      <c r="M1159">
        <v>69</v>
      </c>
      <c r="N1159">
        <v>11752.58</v>
      </c>
      <c r="O1159">
        <v>6431.53</v>
      </c>
      <c r="P1159">
        <v>3192.63</v>
      </c>
      <c r="Q1159">
        <v>0.20946353044360899</v>
      </c>
      <c r="R1159">
        <v>0.44840909943450202</v>
      </c>
      <c r="S1159">
        <v>0.28999999999999998</v>
      </c>
      <c r="T1159">
        <v>17</v>
      </c>
      <c r="U1159">
        <v>5.0199999999999996</v>
      </c>
      <c r="V1159">
        <v>346.38</v>
      </c>
      <c r="W1159">
        <v>1092.29</v>
      </c>
      <c r="X1159">
        <v>612.63</v>
      </c>
      <c r="Y1159">
        <v>335.26</v>
      </c>
      <c r="Z1159">
        <v>745.91</v>
      </c>
      <c r="AA1159">
        <v>0.15</v>
      </c>
      <c r="AB1159">
        <v>0.55000000000000004</v>
      </c>
      <c r="AC1159">
        <v>0.3</v>
      </c>
      <c r="AD1159">
        <v>0.15</v>
      </c>
    </row>
    <row r="1160" spans="1:30" x14ac:dyDescent="0.3">
      <c r="A1160" t="s">
        <v>219</v>
      </c>
      <c r="B1160">
        <v>25184</v>
      </c>
      <c r="C1160" t="s">
        <v>140</v>
      </c>
      <c r="D1160" t="s">
        <v>35</v>
      </c>
      <c r="E1160" t="s">
        <v>33</v>
      </c>
      <c r="F1160">
        <v>1.03</v>
      </c>
      <c r="G1160">
        <v>41.57</v>
      </c>
      <c r="H1160">
        <v>1243</v>
      </c>
      <c r="I1160">
        <v>152</v>
      </c>
      <c r="J1160">
        <v>6318.64</v>
      </c>
      <c r="K1160">
        <v>600</v>
      </c>
      <c r="L1160">
        <v>327</v>
      </c>
      <c r="M1160">
        <v>164</v>
      </c>
      <c r="N1160">
        <v>24942</v>
      </c>
      <c r="O1160">
        <v>13593.39</v>
      </c>
      <c r="P1160">
        <v>6817.48</v>
      </c>
      <c r="Q1160">
        <v>0.22781131008639899</v>
      </c>
      <c r="R1160">
        <v>0.426582223828882</v>
      </c>
      <c r="S1160">
        <v>0.28000000000000003</v>
      </c>
      <c r="T1160">
        <v>16</v>
      </c>
      <c r="U1160">
        <v>4.72</v>
      </c>
      <c r="V1160">
        <v>774.08</v>
      </c>
      <c r="W1160">
        <v>2183.7600000000002</v>
      </c>
      <c r="X1160">
        <v>1636.36</v>
      </c>
      <c r="Y1160">
        <v>891.81</v>
      </c>
      <c r="Z1160">
        <v>1582.09</v>
      </c>
      <c r="AA1160">
        <v>0.14000000000000001</v>
      </c>
      <c r="AB1160">
        <v>0.55000000000000004</v>
      </c>
      <c r="AC1160">
        <v>0.3</v>
      </c>
      <c r="AD1160">
        <v>0.15</v>
      </c>
    </row>
    <row r="1161" spans="1:30" x14ac:dyDescent="0.3">
      <c r="A1161" t="s">
        <v>219</v>
      </c>
      <c r="B1161">
        <v>25348</v>
      </c>
      <c r="C1161" t="s">
        <v>156</v>
      </c>
      <c r="D1161" t="s">
        <v>32</v>
      </c>
      <c r="E1161" t="s">
        <v>36</v>
      </c>
      <c r="F1161">
        <v>1.05</v>
      </c>
      <c r="G1161">
        <v>39.659999999999997</v>
      </c>
      <c r="H1161">
        <v>1327</v>
      </c>
      <c r="I1161">
        <v>221</v>
      </c>
      <c r="J1161">
        <v>8764.86</v>
      </c>
      <c r="K1161">
        <v>608</v>
      </c>
      <c r="L1161">
        <v>332</v>
      </c>
      <c r="M1161">
        <v>166</v>
      </c>
      <c r="N1161">
        <v>24113.279999999999</v>
      </c>
      <c r="O1161">
        <v>13167.12</v>
      </c>
      <c r="P1161">
        <v>6583.56</v>
      </c>
      <c r="Q1161">
        <v>0.260996655020863</v>
      </c>
      <c r="R1161">
        <v>0.35664578315336298</v>
      </c>
      <c r="S1161">
        <v>0.32</v>
      </c>
      <c r="T1161">
        <v>5</v>
      </c>
      <c r="U1161">
        <v>1.48</v>
      </c>
      <c r="V1161">
        <v>245.68</v>
      </c>
      <c r="W1161">
        <v>3351.31</v>
      </c>
      <c r="X1161">
        <v>1503.65</v>
      </c>
      <c r="Y1161">
        <v>821.07</v>
      </c>
      <c r="Z1161">
        <v>2271.59</v>
      </c>
      <c r="AA1161">
        <v>0.2</v>
      </c>
      <c r="AB1161">
        <v>0.55000000000000004</v>
      </c>
      <c r="AC1161">
        <v>0.3</v>
      </c>
      <c r="AD1161">
        <v>0.15</v>
      </c>
    </row>
    <row r="1162" spans="1:30" x14ac:dyDescent="0.3">
      <c r="A1162" t="s">
        <v>219</v>
      </c>
      <c r="B1162">
        <v>25643</v>
      </c>
      <c r="C1162" t="s">
        <v>160</v>
      </c>
      <c r="D1162" t="s">
        <v>44</v>
      </c>
      <c r="E1162" t="s">
        <v>45</v>
      </c>
      <c r="F1162">
        <v>0.99</v>
      </c>
      <c r="G1162">
        <v>43.23</v>
      </c>
      <c r="H1162">
        <v>1096</v>
      </c>
      <c r="I1162">
        <v>62</v>
      </c>
      <c r="J1162">
        <v>2680.26</v>
      </c>
      <c r="K1162">
        <v>569</v>
      </c>
      <c r="L1162">
        <v>310</v>
      </c>
      <c r="M1162">
        <v>155</v>
      </c>
      <c r="N1162">
        <v>24597.87</v>
      </c>
      <c r="O1162">
        <v>13401.3</v>
      </c>
      <c r="P1162">
        <v>6700.65</v>
      </c>
      <c r="Q1162">
        <v>0.29654417039128</v>
      </c>
      <c r="R1162">
        <v>0.27207631265046101</v>
      </c>
      <c r="S1162">
        <v>0.31</v>
      </c>
      <c r="T1162">
        <v>15</v>
      </c>
      <c r="U1162">
        <v>4.43</v>
      </c>
      <c r="V1162">
        <v>686.65</v>
      </c>
      <c r="W1162">
        <v>1156.21</v>
      </c>
      <c r="X1162">
        <v>2985.68</v>
      </c>
      <c r="Y1162">
        <v>1626.64</v>
      </c>
      <c r="Z1162">
        <v>2203.87</v>
      </c>
      <c r="AA1162">
        <v>0.06</v>
      </c>
      <c r="AB1162">
        <v>0.55000000000000004</v>
      </c>
      <c r="AC1162">
        <v>0.3</v>
      </c>
      <c r="AD1162">
        <v>0.15</v>
      </c>
    </row>
    <row r="1163" spans="1:30" x14ac:dyDescent="0.3">
      <c r="A1163" t="s">
        <v>219</v>
      </c>
      <c r="B1163">
        <v>25226</v>
      </c>
      <c r="C1163" t="s">
        <v>146</v>
      </c>
      <c r="D1163" t="s">
        <v>32</v>
      </c>
      <c r="E1163" t="s">
        <v>38</v>
      </c>
      <c r="F1163">
        <v>1.04</v>
      </c>
      <c r="G1163">
        <v>37.520000000000003</v>
      </c>
      <c r="H1163">
        <v>767</v>
      </c>
      <c r="I1163">
        <v>105</v>
      </c>
      <c r="J1163">
        <v>3939.6</v>
      </c>
      <c r="K1163">
        <v>364</v>
      </c>
      <c r="L1163">
        <v>199</v>
      </c>
      <c r="M1163">
        <v>99</v>
      </c>
      <c r="N1163">
        <v>13657.28</v>
      </c>
      <c r="O1163">
        <v>7466.48</v>
      </c>
      <c r="P1163">
        <v>3714.48</v>
      </c>
      <c r="Q1163">
        <v>0.238916006330401</v>
      </c>
      <c r="R1163">
        <v>0.40843613801989698</v>
      </c>
      <c r="S1163">
        <v>0.28999999999999998</v>
      </c>
      <c r="T1163">
        <v>17</v>
      </c>
      <c r="U1163">
        <v>5.0199999999999996</v>
      </c>
      <c r="V1163">
        <v>496.98</v>
      </c>
      <c r="W1163">
        <v>1389.29</v>
      </c>
      <c r="X1163">
        <v>855.6</v>
      </c>
      <c r="Y1163">
        <v>467.76</v>
      </c>
      <c r="Z1163">
        <v>812.92</v>
      </c>
      <c r="AA1163">
        <v>0.16</v>
      </c>
      <c r="AB1163">
        <v>0.55000000000000004</v>
      </c>
      <c r="AC1163">
        <v>0.3</v>
      </c>
      <c r="AD1163">
        <v>0.15</v>
      </c>
    </row>
    <row r="1164" spans="1:30" x14ac:dyDescent="0.3">
      <c r="A1164" t="s">
        <v>219</v>
      </c>
      <c r="B1164">
        <v>26365</v>
      </c>
      <c r="C1164" t="s">
        <v>159</v>
      </c>
      <c r="D1164" t="s">
        <v>35</v>
      </c>
      <c r="E1164" t="s">
        <v>33</v>
      </c>
      <c r="F1164">
        <v>1.03</v>
      </c>
      <c r="G1164">
        <v>38.36</v>
      </c>
      <c r="H1164">
        <v>864</v>
      </c>
      <c r="I1164">
        <v>78</v>
      </c>
      <c r="J1164">
        <v>2992.08</v>
      </c>
      <c r="K1164">
        <v>432</v>
      </c>
      <c r="L1164">
        <v>236</v>
      </c>
      <c r="M1164">
        <v>118</v>
      </c>
      <c r="N1164">
        <v>16571.52</v>
      </c>
      <c r="O1164">
        <v>9052.9599999999991</v>
      </c>
      <c r="P1164">
        <v>4526.4799999999996</v>
      </c>
      <c r="Q1164">
        <v>0.27687736956402698</v>
      </c>
      <c r="R1164">
        <v>0.42810129628051102</v>
      </c>
      <c r="S1164">
        <v>0.31</v>
      </c>
      <c r="T1164">
        <v>11</v>
      </c>
      <c r="U1164">
        <v>3.25</v>
      </c>
      <c r="V1164">
        <v>383.5</v>
      </c>
      <c r="W1164">
        <v>882.73</v>
      </c>
      <c r="X1164">
        <v>-248.22</v>
      </c>
      <c r="Y1164">
        <v>-135.6</v>
      </c>
      <c r="Z1164">
        <v>951.91</v>
      </c>
      <c r="AA1164">
        <v>0.1</v>
      </c>
      <c r="AB1164">
        <v>0.55000000000000004</v>
      </c>
      <c r="AC1164">
        <v>0.3</v>
      </c>
      <c r="AD1164">
        <v>0.15</v>
      </c>
    </row>
    <row r="1165" spans="1:30" x14ac:dyDescent="0.3">
      <c r="A1165" t="s">
        <v>219</v>
      </c>
      <c r="B1165">
        <v>25635</v>
      </c>
      <c r="C1165" t="s">
        <v>166</v>
      </c>
      <c r="D1165" t="s">
        <v>35</v>
      </c>
      <c r="E1165" t="s">
        <v>38</v>
      </c>
      <c r="F1165">
        <v>1.04</v>
      </c>
      <c r="G1165">
        <v>40.270000000000003</v>
      </c>
      <c r="H1165">
        <v>1232</v>
      </c>
      <c r="I1165">
        <v>101</v>
      </c>
      <c r="J1165">
        <v>4067.27</v>
      </c>
      <c r="K1165">
        <v>622</v>
      </c>
      <c r="L1165">
        <v>339</v>
      </c>
      <c r="M1165">
        <v>170</v>
      </c>
      <c r="N1165">
        <v>25047.94</v>
      </c>
      <c r="O1165">
        <v>13651.53</v>
      </c>
      <c r="P1165">
        <v>6845.9</v>
      </c>
      <c r="Q1165">
        <v>0.20174078345298799</v>
      </c>
      <c r="R1165">
        <v>0.42738629188388599</v>
      </c>
      <c r="S1165">
        <v>0.3</v>
      </c>
      <c r="T1165">
        <v>11</v>
      </c>
      <c r="U1165">
        <v>3.25</v>
      </c>
      <c r="V1165">
        <v>552.5</v>
      </c>
      <c r="W1165">
        <v>1508.44</v>
      </c>
      <c r="X1165">
        <v>1775.22</v>
      </c>
      <c r="Y1165">
        <v>967.52</v>
      </c>
      <c r="Z1165">
        <v>1986.46</v>
      </c>
      <c r="AA1165">
        <v>0.09</v>
      </c>
      <c r="AB1165">
        <v>0.55000000000000004</v>
      </c>
      <c r="AC1165">
        <v>0.3</v>
      </c>
      <c r="AD1165">
        <v>0.15</v>
      </c>
    </row>
    <row r="1166" spans="1:30" x14ac:dyDescent="0.3">
      <c r="A1166" t="s">
        <v>219</v>
      </c>
      <c r="B1166">
        <v>25080</v>
      </c>
      <c r="C1166" t="s">
        <v>140</v>
      </c>
      <c r="D1166" t="s">
        <v>35</v>
      </c>
      <c r="E1166" t="s">
        <v>36</v>
      </c>
      <c r="F1166">
        <v>1.05</v>
      </c>
      <c r="G1166">
        <v>43.46</v>
      </c>
      <c r="H1166">
        <v>1609</v>
      </c>
      <c r="I1166">
        <v>132</v>
      </c>
      <c r="J1166">
        <v>5736.72</v>
      </c>
      <c r="K1166">
        <v>812</v>
      </c>
      <c r="L1166">
        <v>443</v>
      </c>
      <c r="M1166">
        <v>222</v>
      </c>
      <c r="N1166">
        <v>35289.519999999997</v>
      </c>
      <c r="O1166">
        <v>19252.78</v>
      </c>
      <c r="P1166">
        <v>9648.1200000000008</v>
      </c>
      <c r="Q1166">
        <v>0.23662826968357001</v>
      </c>
      <c r="R1166">
        <v>0.38958626813255198</v>
      </c>
      <c r="S1166">
        <v>0.27</v>
      </c>
      <c r="T1166">
        <v>7</v>
      </c>
      <c r="U1166">
        <v>2.0699999999999998</v>
      </c>
      <c r="V1166">
        <v>459.54</v>
      </c>
      <c r="W1166">
        <v>2144.3000000000002</v>
      </c>
      <c r="X1166">
        <v>3662.54</v>
      </c>
      <c r="Y1166">
        <v>1998.16</v>
      </c>
      <c r="Z1166">
        <v>3146.79</v>
      </c>
      <c r="AA1166">
        <v>0.09</v>
      </c>
      <c r="AB1166">
        <v>0.55000000000000004</v>
      </c>
      <c r="AC1166">
        <v>0.3</v>
      </c>
      <c r="AD1166">
        <v>0.15</v>
      </c>
    </row>
    <row r="1167" spans="1:30" x14ac:dyDescent="0.3">
      <c r="A1167" t="s">
        <v>219</v>
      </c>
      <c r="B1167">
        <v>26660</v>
      </c>
      <c r="C1167" t="s">
        <v>149</v>
      </c>
      <c r="D1167" t="s">
        <v>51</v>
      </c>
      <c r="E1167" t="s">
        <v>36</v>
      </c>
      <c r="F1167">
        <v>1.05</v>
      </c>
      <c r="G1167">
        <v>38.450000000000003</v>
      </c>
      <c r="H1167">
        <v>1361</v>
      </c>
      <c r="I1167">
        <v>217</v>
      </c>
      <c r="J1167">
        <v>8343.65</v>
      </c>
      <c r="K1167">
        <v>629</v>
      </c>
      <c r="L1167">
        <v>343</v>
      </c>
      <c r="M1167">
        <v>172</v>
      </c>
      <c r="N1167">
        <v>24185.05</v>
      </c>
      <c r="O1167">
        <v>13188.35</v>
      </c>
      <c r="P1167">
        <v>6613.4</v>
      </c>
      <c r="Q1167">
        <v>0.38089369166409598</v>
      </c>
      <c r="R1167">
        <v>0.473209341964684</v>
      </c>
      <c r="S1167">
        <v>0.31</v>
      </c>
      <c r="T1167">
        <v>5</v>
      </c>
      <c r="U1167">
        <v>1.48</v>
      </c>
      <c r="V1167">
        <v>254.56</v>
      </c>
      <c r="W1167">
        <v>1217.31</v>
      </c>
      <c r="X1167">
        <v>-3968.84</v>
      </c>
      <c r="Y1167">
        <v>-2164.25</v>
      </c>
      <c r="Z1167">
        <v>710.31</v>
      </c>
      <c r="AA1167">
        <v>0.19</v>
      </c>
      <c r="AB1167">
        <v>0.55000000000000004</v>
      </c>
      <c r="AC1167">
        <v>0.3</v>
      </c>
      <c r="AD1167">
        <v>0.15</v>
      </c>
    </row>
    <row r="1168" spans="1:30" x14ac:dyDescent="0.3">
      <c r="A1168" t="s">
        <v>219</v>
      </c>
      <c r="B1168">
        <v>26328</v>
      </c>
      <c r="C1168" t="s">
        <v>162</v>
      </c>
      <c r="D1168" t="s">
        <v>32</v>
      </c>
      <c r="E1168" t="s">
        <v>33</v>
      </c>
      <c r="F1168">
        <v>1.03</v>
      </c>
      <c r="G1168">
        <v>36.909999999999997</v>
      </c>
      <c r="H1168">
        <v>1525</v>
      </c>
      <c r="I1168">
        <v>175</v>
      </c>
      <c r="J1168">
        <v>6459.25</v>
      </c>
      <c r="K1168">
        <v>743</v>
      </c>
      <c r="L1168">
        <v>405</v>
      </c>
      <c r="M1168">
        <v>202</v>
      </c>
      <c r="N1168">
        <v>27424.13</v>
      </c>
      <c r="O1168">
        <v>14948.55</v>
      </c>
      <c r="P1168">
        <v>7455.82</v>
      </c>
      <c r="Q1168">
        <v>0.22642793785780699</v>
      </c>
      <c r="R1168">
        <v>0.43253247211687301</v>
      </c>
      <c r="S1168">
        <v>0.28000000000000003</v>
      </c>
      <c r="T1168">
        <v>4</v>
      </c>
      <c r="U1168">
        <v>1.18</v>
      </c>
      <c r="V1168">
        <v>238.36</v>
      </c>
      <c r="W1168">
        <v>2202.86</v>
      </c>
      <c r="X1168">
        <v>1673.96</v>
      </c>
      <c r="Y1168">
        <v>912.45</v>
      </c>
      <c r="Z1168">
        <v>2304.37</v>
      </c>
      <c r="AA1168">
        <v>0.13</v>
      </c>
      <c r="AB1168">
        <v>0.55000000000000004</v>
      </c>
      <c r="AC1168">
        <v>0.3</v>
      </c>
      <c r="AD1168">
        <v>0.15</v>
      </c>
    </row>
    <row r="1169" spans="1:30" x14ac:dyDescent="0.3">
      <c r="A1169" t="s">
        <v>219</v>
      </c>
      <c r="B1169">
        <v>26084</v>
      </c>
      <c r="C1169" t="s">
        <v>136</v>
      </c>
      <c r="D1169" t="s">
        <v>32</v>
      </c>
      <c r="E1169" t="s">
        <v>36</v>
      </c>
      <c r="F1169">
        <v>1.05</v>
      </c>
      <c r="G1169">
        <v>40.42</v>
      </c>
      <c r="H1169">
        <v>1561</v>
      </c>
      <c r="I1169">
        <v>203</v>
      </c>
      <c r="J1169">
        <v>8205.26</v>
      </c>
      <c r="K1169">
        <v>747</v>
      </c>
      <c r="L1169">
        <v>407</v>
      </c>
      <c r="M1169">
        <v>204</v>
      </c>
      <c r="N1169">
        <v>30193.74</v>
      </c>
      <c r="O1169">
        <v>16450.939999999999</v>
      </c>
      <c r="P1169">
        <v>8245.68</v>
      </c>
      <c r="Q1169">
        <v>0.22478305658325601</v>
      </c>
      <c r="R1169">
        <v>0.39191586538217998</v>
      </c>
      <c r="S1169">
        <v>0.31</v>
      </c>
      <c r="T1169">
        <v>3</v>
      </c>
      <c r="U1169">
        <v>0.89</v>
      </c>
      <c r="V1169">
        <v>181.56</v>
      </c>
      <c r="W1169">
        <v>3145.09</v>
      </c>
      <c r="X1169">
        <v>2213.23</v>
      </c>
      <c r="Y1169">
        <v>1205.8699999999999</v>
      </c>
      <c r="Z1169">
        <v>2979.02</v>
      </c>
      <c r="AA1169">
        <v>0.15</v>
      </c>
      <c r="AB1169">
        <v>0.55000000000000004</v>
      </c>
      <c r="AC1169">
        <v>0.3</v>
      </c>
      <c r="AD1169">
        <v>0.15</v>
      </c>
    </row>
    <row r="1170" spans="1:30" x14ac:dyDescent="0.3">
      <c r="A1170" t="s">
        <v>219</v>
      </c>
      <c r="B1170">
        <v>26326</v>
      </c>
      <c r="C1170" t="s">
        <v>141</v>
      </c>
      <c r="D1170" t="s">
        <v>32</v>
      </c>
      <c r="E1170" t="s">
        <v>36</v>
      </c>
      <c r="F1170">
        <v>1.05</v>
      </c>
      <c r="G1170">
        <v>44.18</v>
      </c>
      <c r="H1170">
        <v>1483</v>
      </c>
      <c r="I1170">
        <v>134</v>
      </c>
      <c r="J1170">
        <v>5920.12</v>
      </c>
      <c r="K1170">
        <v>742</v>
      </c>
      <c r="L1170">
        <v>405</v>
      </c>
      <c r="M1170">
        <v>202</v>
      </c>
      <c r="N1170">
        <v>32781.56</v>
      </c>
      <c r="O1170">
        <v>17892.900000000001</v>
      </c>
      <c r="P1170">
        <v>8924.36</v>
      </c>
      <c r="Q1170">
        <v>0.25780071452260001</v>
      </c>
      <c r="R1170">
        <v>0.38243853955064</v>
      </c>
      <c r="S1170">
        <v>0.28999999999999998</v>
      </c>
      <c r="T1170">
        <v>11</v>
      </c>
      <c r="U1170">
        <v>3.25</v>
      </c>
      <c r="V1170">
        <v>656.5</v>
      </c>
      <c r="W1170">
        <v>2129.83</v>
      </c>
      <c r="X1170">
        <v>2286.87</v>
      </c>
      <c r="Y1170">
        <v>1248.22</v>
      </c>
      <c r="Z1170">
        <v>2554.13</v>
      </c>
      <c r="AA1170">
        <v>0.1</v>
      </c>
      <c r="AB1170">
        <v>0.55000000000000004</v>
      </c>
      <c r="AC1170">
        <v>0.3</v>
      </c>
      <c r="AD1170">
        <v>0.15</v>
      </c>
    </row>
    <row r="1171" spans="1:30" x14ac:dyDescent="0.3">
      <c r="A1171" t="s">
        <v>219</v>
      </c>
      <c r="B1171">
        <v>25680</v>
      </c>
      <c r="C1171" t="s">
        <v>140</v>
      </c>
      <c r="D1171" t="s">
        <v>32</v>
      </c>
      <c r="E1171" t="s">
        <v>36</v>
      </c>
      <c r="F1171">
        <v>1.05</v>
      </c>
      <c r="G1171">
        <v>37.700000000000003</v>
      </c>
      <c r="H1171">
        <v>991</v>
      </c>
      <c r="I1171">
        <v>121</v>
      </c>
      <c r="J1171">
        <v>4561.7</v>
      </c>
      <c r="K1171">
        <v>479</v>
      </c>
      <c r="L1171">
        <v>261</v>
      </c>
      <c r="M1171">
        <v>130</v>
      </c>
      <c r="N1171">
        <v>18058.3</v>
      </c>
      <c r="O1171">
        <v>9839.7000000000007</v>
      </c>
      <c r="P1171">
        <v>4901</v>
      </c>
      <c r="Q1171">
        <v>0.21980519698932799</v>
      </c>
      <c r="R1171">
        <v>0.412271771416999</v>
      </c>
      <c r="S1171">
        <v>0.31</v>
      </c>
      <c r="T1171">
        <v>7</v>
      </c>
      <c r="U1171">
        <v>2.0699999999999998</v>
      </c>
      <c r="V1171">
        <v>269.10000000000002</v>
      </c>
      <c r="W1171">
        <v>1678.35</v>
      </c>
      <c r="X1171">
        <v>1045.99</v>
      </c>
      <c r="Y1171">
        <v>569.95000000000005</v>
      </c>
      <c r="Z1171">
        <v>1534.09</v>
      </c>
      <c r="AA1171">
        <v>0.14000000000000001</v>
      </c>
      <c r="AB1171">
        <v>0.55000000000000004</v>
      </c>
      <c r="AC1171">
        <v>0.3</v>
      </c>
      <c r="AD1171">
        <v>0.15</v>
      </c>
    </row>
    <row r="1172" spans="1:30" x14ac:dyDescent="0.3">
      <c r="A1172" t="s">
        <v>219</v>
      </c>
      <c r="B1172">
        <v>25990</v>
      </c>
      <c r="C1172" t="s">
        <v>147</v>
      </c>
      <c r="D1172" t="s">
        <v>32</v>
      </c>
      <c r="E1172" t="s">
        <v>36</v>
      </c>
      <c r="F1172">
        <v>1.05</v>
      </c>
      <c r="G1172">
        <v>41.45</v>
      </c>
      <c r="H1172">
        <v>841</v>
      </c>
      <c r="I1172">
        <v>134</v>
      </c>
      <c r="J1172">
        <v>5554.3</v>
      </c>
      <c r="K1172">
        <v>389</v>
      </c>
      <c r="L1172">
        <v>212</v>
      </c>
      <c r="M1172">
        <v>106</v>
      </c>
      <c r="N1172">
        <v>16124.05</v>
      </c>
      <c r="O1172">
        <v>8787.4</v>
      </c>
      <c r="P1172">
        <v>4393.7</v>
      </c>
      <c r="Q1172">
        <v>0.25834479596465798</v>
      </c>
      <c r="R1172">
        <v>0.38646296670194702</v>
      </c>
      <c r="S1172">
        <v>0.32</v>
      </c>
      <c r="T1172">
        <v>17</v>
      </c>
      <c r="U1172">
        <v>5.0199999999999996</v>
      </c>
      <c r="V1172">
        <v>532.12</v>
      </c>
      <c r="W1172">
        <v>1972.84</v>
      </c>
      <c r="X1172">
        <v>567.44000000000005</v>
      </c>
      <c r="Y1172">
        <v>309.25</v>
      </c>
      <c r="Z1172">
        <v>1028.49</v>
      </c>
      <c r="AA1172">
        <v>0.19</v>
      </c>
      <c r="AB1172">
        <v>0.55000000000000004</v>
      </c>
      <c r="AC1172">
        <v>0.3</v>
      </c>
      <c r="AD1172">
        <v>0.15</v>
      </c>
    </row>
    <row r="1173" spans="1:30" x14ac:dyDescent="0.3">
      <c r="A1173" t="s">
        <v>219</v>
      </c>
      <c r="B1173">
        <v>26572</v>
      </c>
      <c r="C1173" t="s">
        <v>148</v>
      </c>
      <c r="D1173" t="s">
        <v>35</v>
      </c>
      <c r="E1173" t="s">
        <v>38</v>
      </c>
      <c r="F1173">
        <v>1.04</v>
      </c>
      <c r="G1173">
        <v>32.31</v>
      </c>
      <c r="H1173">
        <v>639</v>
      </c>
      <c r="I1173">
        <v>78</v>
      </c>
      <c r="J1173">
        <v>2520.1799999999998</v>
      </c>
      <c r="K1173">
        <v>309</v>
      </c>
      <c r="L1173">
        <v>168</v>
      </c>
      <c r="M1173">
        <v>84</v>
      </c>
      <c r="N1173">
        <v>9983.7900000000009</v>
      </c>
      <c r="O1173">
        <v>5428.08</v>
      </c>
      <c r="P1173">
        <v>2714.04</v>
      </c>
      <c r="Q1173">
        <v>0.22278900569304799</v>
      </c>
      <c r="R1173">
        <v>0.39175686889793698</v>
      </c>
      <c r="S1173">
        <v>0.32</v>
      </c>
      <c r="T1173">
        <v>4</v>
      </c>
      <c r="U1173">
        <v>1.18</v>
      </c>
      <c r="V1173">
        <v>99.12</v>
      </c>
      <c r="W1173">
        <v>971.41</v>
      </c>
      <c r="X1173">
        <v>653.48</v>
      </c>
      <c r="Y1173">
        <v>355.29</v>
      </c>
      <c r="Z1173">
        <v>947.02</v>
      </c>
      <c r="AA1173">
        <v>0.14000000000000001</v>
      </c>
      <c r="AB1173">
        <v>0.55000000000000004</v>
      </c>
      <c r="AC1173">
        <v>0.3</v>
      </c>
      <c r="AD1173">
        <v>0.15</v>
      </c>
    </row>
    <row r="1174" spans="1:30" x14ac:dyDescent="0.3">
      <c r="A1174" t="s">
        <v>219</v>
      </c>
      <c r="B1174">
        <v>26332</v>
      </c>
      <c r="C1174" t="s">
        <v>151</v>
      </c>
      <c r="D1174" t="s">
        <v>32</v>
      </c>
      <c r="E1174" t="s">
        <v>33</v>
      </c>
      <c r="F1174">
        <v>1.03</v>
      </c>
      <c r="G1174">
        <v>37.549999999999997</v>
      </c>
      <c r="H1174">
        <v>1449</v>
      </c>
      <c r="I1174">
        <v>210</v>
      </c>
      <c r="J1174">
        <v>7885.5</v>
      </c>
      <c r="K1174">
        <v>681</v>
      </c>
      <c r="L1174">
        <v>372</v>
      </c>
      <c r="M1174">
        <v>186</v>
      </c>
      <c r="N1174">
        <v>25571.55</v>
      </c>
      <c r="O1174">
        <v>13968.6</v>
      </c>
      <c r="P1174">
        <v>6984.3</v>
      </c>
      <c r="Q1174">
        <v>0.27624335212633</v>
      </c>
      <c r="R1174">
        <v>0.38816414626780898</v>
      </c>
      <c r="S1174">
        <v>0.28000000000000003</v>
      </c>
      <c r="T1174">
        <v>9</v>
      </c>
      <c r="U1174">
        <v>2.66</v>
      </c>
      <c r="V1174">
        <v>494.76</v>
      </c>
      <c r="W1174">
        <v>2646.31</v>
      </c>
      <c r="X1174">
        <v>1421.59</v>
      </c>
      <c r="Y1174">
        <v>776.55</v>
      </c>
      <c r="Z1174">
        <v>1849.12</v>
      </c>
      <c r="AA1174">
        <v>0.17</v>
      </c>
      <c r="AB1174">
        <v>0.55000000000000004</v>
      </c>
      <c r="AC1174">
        <v>0.3</v>
      </c>
      <c r="AD1174">
        <v>0.15</v>
      </c>
    </row>
    <row r="1175" spans="1:30" x14ac:dyDescent="0.3">
      <c r="A1175" t="s">
        <v>219</v>
      </c>
      <c r="B1175">
        <v>25626</v>
      </c>
      <c r="C1175" t="s">
        <v>153</v>
      </c>
      <c r="D1175" t="s">
        <v>32</v>
      </c>
      <c r="E1175" t="s">
        <v>36</v>
      </c>
      <c r="F1175">
        <v>1.05</v>
      </c>
      <c r="G1175">
        <v>31.84</v>
      </c>
      <c r="H1175">
        <v>1549</v>
      </c>
      <c r="I1175">
        <v>178</v>
      </c>
      <c r="J1175">
        <v>5667.52</v>
      </c>
      <c r="K1175">
        <v>754</v>
      </c>
      <c r="L1175">
        <v>411</v>
      </c>
      <c r="M1175">
        <v>206</v>
      </c>
      <c r="N1175">
        <v>24007.360000000001</v>
      </c>
      <c r="O1175">
        <v>13086.24</v>
      </c>
      <c r="P1175">
        <v>6559.04</v>
      </c>
      <c r="Q1175">
        <v>0.242263051830232</v>
      </c>
      <c r="R1175">
        <v>0.42343848636373899</v>
      </c>
      <c r="S1175">
        <v>0.32</v>
      </c>
      <c r="T1175">
        <v>10</v>
      </c>
      <c r="U1175">
        <v>2.95</v>
      </c>
      <c r="V1175">
        <v>607.70000000000005</v>
      </c>
      <c r="W1175">
        <v>1894.64</v>
      </c>
      <c r="X1175">
        <v>343.27</v>
      </c>
      <c r="Y1175">
        <v>187.11</v>
      </c>
      <c r="Z1175">
        <v>1584.98</v>
      </c>
      <c r="AA1175">
        <v>0.13</v>
      </c>
      <c r="AB1175">
        <v>0.55000000000000004</v>
      </c>
      <c r="AC1175">
        <v>0.3</v>
      </c>
      <c r="AD1175">
        <v>0.15</v>
      </c>
    </row>
    <row r="1176" spans="1:30" x14ac:dyDescent="0.3">
      <c r="A1176" t="s">
        <v>219</v>
      </c>
      <c r="B1176">
        <v>26162</v>
      </c>
      <c r="C1176" t="s">
        <v>137</v>
      </c>
      <c r="D1176" t="s">
        <v>35</v>
      </c>
      <c r="E1176" t="s">
        <v>33</v>
      </c>
      <c r="F1176">
        <v>1.03</v>
      </c>
      <c r="G1176">
        <v>43.02</v>
      </c>
      <c r="H1176">
        <v>901</v>
      </c>
      <c r="I1176">
        <v>74</v>
      </c>
      <c r="J1176">
        <v>3183.48</v>
      </c>
      <c r="K1176">
        <v>455</v>
      </c>
      <c r="L1176">
        <v>248</v>
      </c>
      <c r="M1176">
        <v>124</v>
      </c>
      <c r="N1176">
        <v>19574.099999999999</v>
      </c>
      <c r="O1176">
        <v>10668.96</v>
      </c>
      <c r="P1176">
        <v>5334.48</v>
      </c>
      <c r="Q1176">
        <v>0.274492172040045</v>
      </c>
      <c r="R1176">
        <v>0.35764159550890301</v>
      </c>
      <c r="S1176">
        <v>0.28000000000000003</v>
      </c>
      <c r="T1176">
        <v>10</v>
      </c>
      <c r="U1176">
        <v>2.95</v>
      </c>
      <c r="V1176">
        <v>365.8</v>
      </c>
      <c r="W1176">
        <v>1171.0899999999999</v>
      </c>
      <c r="X1176">
        <v>1719.9</v>
      </c>
      <c r="Y1176">
        <v>937.44</v>
      </c>
      <c r="Z1176">
        <v>1596.58</v>
      </c>
      <c r="AA1176">
        <v>0.09</v>
      </c>
      <c r="AB1176">
        <v>0.55000000000000004</v>
      </c>
      <c r="AC1176">
        <v>0.3</v>
      </c>
      <c r="AD1176">
        <v>0.15</v>
      </c>
    </row>
    <row r="1177" spans="1:30" x14ac:dyDescent="0.3">
      <c r="A1177" t="s">
        <v>219</v>
      </c>
      <c r="B1177">
        <v>25950</v>
      </c>
      <c r="C1177" t="s">
        <v>141</v>
      </c>
      <c r="D1177" t="s">
        <v>35</v>
      </c>
      <c r="E1177" t="s">
        <v>38</v>
      </c>
      <c r="F1177">
        <v>1.04</v>
      </c>
      <c r="G1177">
        <v>40.479999999999997</v>
      </c>
      <c r="H1177">
        <v>1417</v>
      </c>
      <c r="I1177">
        <v>163</v>
      </c>
      <c r="J1177">
        <v>6598.24</v>
      </c>
      <c r="K1177">
        <v>690</v>
      </c>
      <c r="L1177">
        <v>376</v>
      </c>
      <c r="M1177">
        <v>188</v>
      </c>
      <c r="N1177">
        <v>27931.200000000001</v>
      </c>
      <c r="O1177">
        <v>15220.48</v>
      </c>
      <c r="P1177">
        <v>7610.24</v>
      </c>
      <c r="Q1177">
        <v>0.26397902050986899</v>
      </c>
      <c r="R1177">
        <v>0.44315802494529599</v>
      </c>
      <c r="S1177">
        <v>0.28000000000000003</v>
      </c>
      <c r="T1177">
        <v>18</v>
      </c>
      <c r="U1177">
        <v>5.31</v>
      </c>
      <c r="V1177">
        <v>998.28</v>
      </c>
      <c r="W1177">
        <v>1932.38</v>
      </c>
      <c r="X1177">
        <v>359.28</v>
      </c>
      <c r="Y1177">
        <v>195.78</v>
      </c>
      <c r="Z1177">
        <v>1230.48</v>
      </c>
      <c r="AA1177">
        <v>0.13</v>
      </c>
      <c r="AB1177">
        <v>0.55000000000000004</v>
      </c>
      <c r="AC1177">
        <v>0.3</v>
      </c>
      <c r="AD1177">
        <v>0.15</v>
      </c>
    </row>
    <row r="1178" spans="1:30" x14ac:dyDescent="0.3">
      <c r="A1178" t="s">
        <v>219</v>
      </c>
      <c r="B1178">
        <v>26474</v>
      </c>
      <c r="C1178" t="s">
        <v>156</v>
      </c>
      <c r="D1178" t="s">
        <v>32</v>
      </c>
      <c r="E1178" t="s">
        <v>33</v>
      </c>
      <c r="F1178">
        <v>1.03</v>
      </c>
      <c r="G1178">
        <v>40.01</v>
      </c>
      <c r="H1178">
        <v>656</v>
      </c>
      <c r="I1178">
        <v>100</v>
      </c>
      <c r="J1178">
        <v>4001</v>
      </c>
      <c r="K1178">
        <v>306</v>
      </c>
      <c r="L1178">
        <v>167</v>
      </c>
      <c r="M1178">
        <v>83</v>
      </c>
      <c r="N1178">
        <v>12243.06</v>
      </c>
      <c r="O1178">
        <v>6681.67</v>
      </c>
      <c r="P1178">
        <v>3320.83</v>
      </c>
      <c r="Q1178">
        <v>0.21501546390354601</v>
      </c>
      <c r="R1178">
        <v>0.42963866314385102</v>
      </c>
      <c r="S1178">
        <v>0.28000000000000003</v>
      </c>
      <c r="T1178">
        <v>4</v>
      </c>
      <c r="U1178">
        <v>1.18</v>
      </c>
      <c r="V1178">
        <v>97.94</v>
      </c>
      <c r="W1178">
        <v>1421.74</v>
      </c>
      <c r="X1178">
        <v>922.46</v>
      </c>
      <c r="Y1178">
        <v>503.44</v>
      </c>
      <c r="Z1178">
        <v>1082.0999999999999</v>
      </c>
      <c r="AA1178">
        <v>0.18</v>
      </c>
      <c r="AB1178">
        <v>0.55000000000000004</v>
      </c>
      <c r="AC1178">
        <v>0.3</v>
      </c>
      <c r="AD1178">
        <v>0.15</v>
      </c>
    </row>
    <row r="1179" spans="1:30" x14ac:dyDescent="0.3">
      <c r="A1179" t="s">
        <v>219</v>
      </c>
      <c r="B1179">
        <v>26148</v>
      </c>
      <c r="C1179" t="s">
        <v>150</v>
      </c>
      <c r="D1179" t="s">
        <v>51</v>
      </c>
      <c r="E1179" t="s">
        <v>38</v>
      </c>
      <c r="F1179">
        <v>1.04</v>
      </c>
      <c r="G1179">
        <v>35.97</v>
      </c>
      <c r="H1179">
        <v>1488</v>
      </c>
      <c r="I1179">
        <v>194</v>
      </c>
      <c r="J1179">
        <v>6978.18</v>
      </c>
      <c r="K1179">
        <v>712</v>
      </c>
      <c r="L1179">
        <v>388</v>
      </c>
      <c r="M1179">
        <v>194</v>
      </c>
      <c r="N1179">
        <v>25610.639999999999</v>
      </c>
      <c r="O1179">
        <v>13956.36</v>
      </c>
      <c r="P1179">
        <v>6978.18</v>
      </c>
      <c r="Q1179">
        <v>0.38635123060084903</v>
      </c>
      <c r="R1179">
        <v>0.52400784322526295</v>
      </c>
      <c r="S1179">
        <v>0.27</v>
      </c>
      <c r="T1179">
        <v>15</v>
      </c>
      <c r="U1179">
        <v>4.43</v>
      </c>
      <c r="V1179">
        <v>859.42</v>
      </c>
      <c r="W1179">
        <v>625.53</v>
      </c>
      <c r="X1179">
        <v>-4619.1099999999997</v>
      </c>
      <c r="Y1179">
        <v>-2517.16</v>
      </c>
      <c r="Z1179">
        <v>-233.89</v>
      </c>
      <c r="AA1179">
        <v>0.15</v>
      </c>
      <c r="AB1179">
        <v>0.55000000000000004</v>
      </c>
      <c r="AC1179">
        <v>0.3</v>
      </c>
      <c r="AD1179">
        <v>0.15</v>
      </c>
    </row>
    <row r="1180" spans="1:30" x14ac:dyDescent="0.3">
      <c r="A1180" t="s">
        <v>219</v>
      </c>
      <c r="B1180">
        <v>25262</v>
      </c>
      <c r="C1180" t="s">
        <v>132</v>
      </c>
      <c r="D1180" t="s">
        <v>44</v>
      </c>
      <c r="E1180" t="s">
        <v>38</v>
      </c>
      <c r="F1180">
        <v>1.04</v>
      </c>
      <c r="G1180">
        <v>46.27</v>
      </c>
      <c r="H1180">
        <v>1126</v>
      </c>
      <c r="I1180">
        <v>32</v>
      </c>
      <c r="J1180">
        <v>1480.64</v>
      </c>
      <c r="K1180">
        <v>602</v>
      </c>
      <c r="L1180">
        <v>328</v>
      </c>
      <c r="M1180">
        <v>164</v>
      </c>
      <c r="N1180">
        <v>27854.54</v>
      </c>
      <c r="O1180">
        <v>15176.56</v>
      </c>
      <c r="P1180">
        <v>7588.28</v>
      </c>
      <c r="Q1180">
        <v>0.28876749642659</v>
      </c>
      <c r="R1180">
        <v>0.31683959332294798</v>
      </c>
      <c r="S1180">
        <v>0.32</v>
      </c>
      <c r="T1180">
        <v>3</v>
      </c>
      <c r="U1180">
        <v>0.89</v>
      </c>
      <c r="V1180">
        <v>145.96</v>
      </c>
      <c r="W1180">
        <v>583.95000000000005</v>
      </c>
      <c r="X1180">
        <v>2072.1799999999998</v>
      </c>
      <c r="Y1180">
        <v>1129.03</v>
      </c>
      <c r="Z1180">
        <v>2846.8</v>
      </c>
      <c r="AA1180">
        <v>0.03</v>
      </c>
      <c r="AB1180">
        <v>0.55000000000000004</v>
      </c>
      <c r="AC1180">
        <v>0.3</v>
      </c>
      <c r="AD1180">
        <v>0.15</v>
      </c>
    </row>
    <row r="1181" spans="1:30" x14ac:dyDescent="0.3">
      <c r="A1181" t="s">
        <v>219</v>
      </c>
      <c r="B1181">
        <v>25721</v>
      </c>
      <c r="C1181" t="s">
        <v>164</v>
      </c>
      <c r="D1181" t="s">
        <v>32</v>
      </c>
      <c r="E1181" t="s">
        <v>33</v>
      </c>
      <c r="F1181">
        <v>1.03</v>
      </c>
      <c r="G1181">
        <v>44.47</v>
      </c>
      <c r="H1181">
        <v>1361</v>
      </c>
      <c r="I1181">
        <v>207</v>
      </c>
      <c r="J1181">
        <v>9205.2900000000009</v>
      </c>
      <c r="K1181">
        <v>635</v>
      </c>
      <c r="L1181">
        <v>346</v>
      </c>
      <c r="M1181">
        <v>173</v>
      </c>
      <c r="N1181">
        <v>28238.45</v>
      </c>
      <c r="O1181">
        <v>15386.62</v>
      </c>
      <c r="P1181">
        <v>7693.31</v>
      </c>
      <c r="Q1181">
        <v>0.224978579562157</v>
      </c>
      <c r="R1181">
        <v>0.39719315520487702</v>
      </c>
      <c r="S1181">
        <v>0.31</v>
      </c>
      <c r="T1181">
        <v>10</v>
      </c>
      <c r="U1181">
        <v>2.95</v>
      </c>
      <c r="V1181">
        <v>510.35</v>
      </c>
      <c r="W1181">
        <v>3478.02</v>
      </c>
      <c r="X1181">
        <v>1915.37</v>
      </c>
      <c r="Y1181">
        <v>1043.6500000000001</v>
      </c>
      <c r="Z1181">
        <v>2396.4</v>
      </c>
      <c r="AA1181">
        <v>0.18</v>
      </c>
      <c r="AB1181">
        <v>0.55000000000000004</v>
      </c>
      <c r="AC1181">
        <v>0.3</v>
      </c>
      <c r="AD1181">
        <v>0.15</v>
      </c>
    </row>
    <row r="1182" spans="1:30" x14ac:dyDescent="0.3">
      <c r="A1182" t="s">
        <v>219</v>
      </c>
      <c r="B1182">
        <v>25105</v>
      </c>
      <c r="C1182" t="s">
        <v>167</v>
      </c>
      <c r="D1182" t="s">
        <v>32</v>
      </c>
      <c r="E1182" t="s">
        <v>38</v>
      </c>
      <c r="F1182">
        <v>1.04</v>
      </c>
      <c r="G1182">
        <v>44.69</v>
      </c>
      <c r="H1182">
        <v>1238</v>
      </c>
      <c r="I1182">
        <v>132</v>
      </c>
      <c r="J1182">
        <v>5899.08</v>
      </c>
      <c r="K1182">
        <v>608</v>
      </c>
      <c r="L1182">
        <v>332</v>
      </c>
      <c r="M1182">
        <v>166</v>
      </c>
      <c r="N1182">
        <v>27171.52</v>
      </c>
      <c r="O1182">
        <v>14837.08</v>
      </c>
      <c r="P1182">
        <v>7418.54</v>
      </c>
      <c r="Q1182">
        <v>0.212421130873263</v>
      </c>
      <c r="R1182">
        <v>0.44080388443544499</v>
      </c>
      <c r="S1182">
        <v>0.27</v>
      </c>
      <c r="T1182">
        <v>4</v>
      </c>
      <c r="U1182">
        <v>1.18</v>
      </c>
      <c r="V1182">
        <v>195.88</v>
      </c>
      <c r="W1182">
        <v>2045.65</v>
      </c>
      <c r="X1182">
        <v>2086.09</v>
      </c>
      <c r="Y1182">
        <v>1139.1199999999999</v>
      </c>
      <c r="Z1182">
        <v>2376.6799999999998</v>
      </c>
      <c r="AA1182">
        <v>0.12</v>
      </c>
      <c r="AB1182">
        <v>0.55000000000000004</v>
      </c>
      <c r="AC1182">
        <v>0.3</v>
      </c>
      <c r="AD1182">
        <v>0.15</v>
      </c>
    </row>
    <row r="1183" spans="1:30" x14ac:dyDescent="0.3">
      <c r="A1183" t="s">
        <v>219</v>
      </c>
      <c r="B1183">
        <v>26663</v>
      </c>
      <c r="C1183" t="s">
        <v>167</v>
      </c>
      <c r="D1183" t="s">
        <v>35</v>
      </c>
      <c r="E1183" t="s">
        <v>36</v>
      </c>
      <c r="F1183">
        <v>1.05</v>
      </c>
      <c r="G1183">
        <v>43.37</v>
      </c>
      <c r="H1183">
        <v>818</v>
      </c>
      <c r="I1183">
        <v>94</v>
      </c>
      <c r="J1183">
        <v>4076.78</v>
      </c>
      <c r="K1183">
        <v>398</v>
      </c>
      <c r="L1183">
        <v>217</v>
      </c>
      <c r="M1183">
        <v>109</v>
      </c>
      <c r="N1183">
        <v>17261.259999999998</v>
      </c>
      <c r="O1183">
        <v>9411.2900000000009</v>
      </c>
      <c r="P1183">
        <v>4727.33</v>
      </c>
      <c r="Q1183">
        <v>0.27326786451041701</v>
      </c>
      <c r="R1183">
        <v>0.37301390066277201</v>
      </c>
      <c r="S1183">
        <v>0.31</v>
      </c>
      <c r="T1183">
        <v>7</v>
      </c>
      <c r="U1183">
        <v>2.0699999999999998</v>
      </c>
      <c r="V1183">
        <v>225.63</v>
      </c>
      <c r="W1183">
        <v>1442.03</v>
      </c>
      <c r="X1183">
        <v>754.63</v>
      </c>
      <c r="Y1183">
        <v>411.44</v>
      </c>
      <c r="Z1183">
        <v>1446.51</v>
      </c>
      <c r="AA1183">
        <v>0.13</v>
      </c>
      <c r="AB1183">
        <v>0.55000000000000004</v>
      </c>
      <c r="AC1183">
        <v>0.3</v>
      </c>
      <c r="AD1183">
        <v>0.15</v>
      </c>
    </row>
    <row r="1184" spans="1:30" x14ac:dyDescent="0.3">
      <c r="A1184" t="s">
        <v>219</v>
      </c>
      <c r="B1184">
        <v>26604</v>
      </c>
      <c r="C1184" t="s">
        <v>148</v>
      </c>
      <c r="D1184" t="s">
        <v>51</v>
      </c>
      <c r="E1184" t="s">
        <v>45</v>
      </c>
      <c r="F1184">
        <v>0.99</v>
      </c>
      <c r="G1184">
        <v>38.61</v>
      </c>
      <c r="H1184">
        <v>935</v>
      </c>
      <c r="I1184">
        <v>168</v>
      </c>
      <c r="J1184">
        <v>6486.48</v>
      </c>
      <c r="K1184">
        <v>422</v>
      </c>
      <c r="L1184">
        <v>230</v>
      </c>
      <c r="M1184">
        <v>115</v>
      </c>
      <c r="N1184">
        <v>16293.42</v>
      </c>
      <c r="O1184">
        <v>8880.2999999999993</v>
      </c>
      <c r="P1184">
        <v>4440.1499999999996</v>
      </c>
      <c r="Q1184">
        <v>0.39571780049009297</v>
      </c>
      <c r="R1184">
        <v>0.463533437135629</v>
      </c>
      <c r="S1184">
        <v>0.28000000000000003</v>
      </c>
      <c r="T1184">
        <v>6</v>
      </c>
      <c r="U1184">
        <v>1.77</v>
      </c>
      <c r="V1184">
        <v>203.55</v>
      </c>
      <c r="W1184">
        <v>912.96</v>
      </c>
      <c r="X1184">
        <v>-2268.88</v>
      </c>
      <c r="Y1184">
        <v>-1236.5899999999999</v>
      </c>
      <c r="Z1184">
        <v>421.4</v>
      </c>
      <c r="AA1184">
        <v>0.22</v>
      </c>
      <c r="AB1184">
        <v>0.55000000000000004</v>
      </c>
      <c r="AC1184">
        <v>0.3</v>
      </c>
      <c r="AD1184">
        <v>0.15</v>
      </c>
    </row>
    <row r="1185" spans="1:30" x14ac:dyDescent="0.3">
      <c r="A1185" t="s">
        <v>219</v>
      </c>
      <c r="B1185">
        <v>25544</v>
      </c>
      <c r="C1185" t="s">
        <v>171</v>
      </c>
      <c r="D1185" t="s">
        <v>35</v>
      </c>
      <c r="E1185" t="s">
        <v>45</v>
      </c>
      <c r="F1185">
        <v>0.99</v>
      </c>
      <c r="G1185">
        <v>37.56</v>
      </c>
      <c r="H1185">
        <v>1331</v>
      </c>
      <c r="I1185">
        <v>153</v>
      </c>
      <c r="J1185">
        <v>5746.68</v>
      </c>
      <c r="K1185">
        <v>648</v>
      </c>
      <c r="L1185">
        <v>353</v>
      </c>
      <c r="M1185">
        <v>177</v>
      </c>
      <c r="N1185">
        <v>24338.880000000001</v>
      </c>
      <c r="O1185">
        <v>13258.68</v>
      </c>
      <c r="P1185">
        <v>6648.12</v>
      </c>
      <c r="Q1185">
        <v>0.277365746442229</v>
      </c>
      <c r="R1185">
        <v>0.43348258768673997</v>
      </c>
      <c r="S1185">
        <v>0.28000000000000003</v>
      </c>
      <c r="T1185">
        <v>18</v>
      </c>
      <c r="U1185">
        <v>5.31</v>
      </c>
      <c r="V1185">
        <v>939.87</v>
      </c>
      <c r="W1185">
        <v>1661.66</v>
      </c>
      <c r="X1185">
        <v>222.74</v>
      </c>
      <c r="Y1185">
        <v>121.34</v>
      </c>
      <c r="Z1185">
        <v>982.44</v>
      </c>
      <c r="AA1185">
        <v>0.13</v>
      </c>
      <c r="AB1185">
        <v>0.55000000000000004</v>
      </c>
      <c r="AC1185">
        <v>0.3</v>
      </c>
      <c r="AD1185">
        <v>0.15</v>
      </c>
    </row>
    <row r="1186" spans="1:30" x14ac:dyDescent="0.3">
      <c r="A1186" t="s">
        <v>219</v>
      </c>
      <c r="B1186">
        <v>25222</v>
      </c>
      <c r="C1186" t="s">
        <v>141</v>
      </c>
      <c r="D1186" t="s">
        <v>44</v>
      </c>
      <c r="E1186" t="s">
        <v>36</v>
      </c>
      <c r="F1186">
        <v>1.05</v>
      </c>
      <c r="G1186">
        <v>44.92</v>
      </c>
      <c r="H1186">
        <v>665</v>
      </c>
      <c r="I1186">
        <v>43</v>
      </c>
      <c r="J1186">
        <v>1931.56</v>
      </c>
      <c r="K1186">
        <v>342</v>
      </c>
      <c r="L1186">
        <v>187</v>
      </c>
      <c r="M1186">
        <v>93</v>
      </c>
      <c r="N1186">
        <v>15362.64</v>
      </c>
      <c r="O1186">
        <v>8400.0400000000009</v>
      </c>
      <c r="P1186">
        <v>4177.5600000000004</v>
      </c>
      <c r="Q1186">
        <v>0.28435473449062598</v>
      </c>
      <c r="R1186">
        <v>0.23523659124039101</v>
      </c>
      <c r="S1186">
        <v>0.28999999999999998</v>
      </c>
      <c r="T1186">
        <v>9</v>
      </c>
      <c r="U1186">
        <v>2.66</v>
      </c>
      <c r="V1186">
        <v>247.38</v>
      </c>
      <c r="W1186">
        <v>927.94</v>
      </c>
      <c r="X1186">
        <v>2925.18</v>
      </c>
      <c r="Y1186">
        <v>1599.44</v>
      </c>
      <c r="Z1186">
        <v>1759.56</v>
      </c>
      <c r="AA1186">
        <v>7.0000000000000007E-2</v>
      </c>
      <c r="AB1186">
        <v>0.55000000000000004</v>
      </c>
      <c r="AC1186">
        <v>0.3</v>
      </c>
      <c r="AD1186">
        <v>0.15</v>
      </c>
    </row>
    <row r="1187" spans="1:30" x14ac:dyDescent="0.3">
      <c r="A1187" t="s">
        <v>219</v>
      </c>
      <c r="B1187">
        <v>25749</v>
      </c>
      <c r="C1187" t="s">
        <v>149</v>
      </c>
      <c r="D1187" t="s">
        <v>51</v>
      </c>
      <c r="E1187" t="s">
        <v>33</v>
      </c>
      <c r="F1187">
        <v>1.03</v>
      </c>
      <c r="G1187">
        <v>39.47</v>
      </c>
      <c r="H1187">
        <v>988</v>
      </c>
      <c r="I1187">
        <v>250</v>
      </c>
      <c r="J1187">
        <v>9867.5</v>
      </c>
      <c r="K1187">
        <v>406</v>
      </c>
      <c r="L1187">
        <v>221</v>
      </c>
      <c r="M1187">
        <v>111</v>
      </c>
      <c r="N1187">
        <v>16024.82</v>
      </c>
      <c r="O1187">
        <v>8722.8700000000008</v>
      </c>
      <c r="P1187">
        <v>4381.17</v>
      </c>
      <c r="Q1187">
        <v>0.35076055969111603</v>
      </c>
      <c r="R1187">
        <v>0.52210594229400198</v>
      </c>
      <c r="S1187">
        <v>0.3</v>
      </c>
      <c r="T1187">
        <v>7</v>
      </c>
      <c r="U1187">
        <v>2.0699999999999998</v>
      </c>
      <c r="V1187">
        <v>229.77</v>
      </c>
      <c r="W1187">
        <v>1254.49</v>
      </c>
      <c r="X1187">
        <v>-2770.15</v>
      </c>
      <c r="Y1187">
        <v>-1507.89</v>
      </c>
      <c r="Z1187">
        <v>327.22000000000003</v>
      </c>
      <c r="AA1187">
        <v>0.34</v>
      </c>
      <c r="AB1187">
        <v>0.55000000000000004</v>
      </c>
      <c r="AC1187">
        <v>0.3</v>
      </c>
      <c r="AD1187">
        <v>0.15</v>
      </c>
    </row>
    <row r="1188" spans="1:30" x14ac:dyDescent="0.3">
      <c r="A1188" t="s">
        <v>219</v>
      </c>
      <c r="B1188">
        <v>26596</v>
      </c>
      <c r="C1188" t="s">
        <v>165</v>
      </c>
      <c r="D1188" t="s">
        <v>35</v>
      </c>
      <c r="E1188" t="s">
        <v>38</v>
      </c>
      <c r="F1188">
        <v>1.04</v>
      </c>
      <c r="G1188">
        <v>35.630000000000003</v>
      </c>
      <c r="H1188">
        <v>1532</v>
      </c>
      <c r="I1188">
        <v>126</v>
      </c>
      <c r="J1188">
        <v>4489.38</v>
      </c>
      <c r="K1188">
        <v>773</v>
      </c>
      <c r="L1188">
        <v>422</v>
      </c>
      <c r="M1188">
        <v>211</v>
      </c>
      <c r="N1188">
        <v>27541.99</v>
      </c>
      <c r="O1188">
        <v>15035.86</v>
      </c>
      <c r="P1188">
        <v>7517.93</v>
      </c>
      <c r="Q1188">
        <v>0.21326864061877099</v>
      </c>
      <c r="R1188">
        <v>0.39847880192100998</v>
      </c>
      <c r="S1188">
        <v>0.31</v>
      </c>
      <c r="T1188">
        <v>4</v>
      </c>
      <c r="U1188">
        <v>1.18</v>
      </c>
      <c r="V1188">
        <v>248.98</v>
      </c>
      <c r="W1188">
        <v>1743.01</v>
      </c>
      <c r="X1188">
        <v>2155.23</v>
      </c>
      <c r="Y1188">
        <v>1176.5899999999999</v>
      </c>
      <c r="Z1188">
        <v>2669.88</v>
      </c>
      <c r="AA1188">
        <v>0.09</v>
      </c>
      <c r="AB1188">
        <v>0.55000000000000004</v>
      </c>
      <c r="AC1188">
        <v>0.3</v>
      </c>
      <c r="AD1188">
        <v>0.15</v>
      </c>
    </row>
    <row r="1189" spans="1:30" x14ac:dyDescent="0.3">
      <c r="A1189" t="s">
        <v>219</v>
      </c>
      <c r="B1189">
        <v>25343</v>
      </c>
      <c r="C1189" t="s">
        <v>140</v>
      </c>
      <c r="D1189" t="s">
        <v>32</v>
      </c>
      <c r="E1189" t="s">
        <v>36</v>
      </c>
      <c r="F1189">
        <v>1.05</v>
      </c>
      <c r="G1189">
        <v>32.590000000000003</v>
      </c>
      <c r="H1189">
        <v>1588</v>
      </c>
      <c r="I1189">
        <v>219</v>
      </c>
      <c r="J1189">
        <v>7137.21</v>
      </c>
      <c r="K1189">
        <v>753</v>
      </c>
      <c r="L1189">
        <v>411</v>
      </c>
      <c r="M1189">
        <v>205</v>
      </c>
      <c r="N1189">
        <v>24540.27</v>
      </c>
      <c r="O1189">
        <v>13394.49</v>
      </c>
      <c r="P1189">
        <v>6680.95</v>
      </c>
      <c r="Q1189">
        <v>0.276790069248527</v>
      </c>
      <c r="R1189">
        <v>0.37885438776574998</v>
      </c>
      <c r="S1189">
        <v>0.3</v>
      </c>
      <c r="T1189">
        <v>14</v>
      </c>
      <c r="U1189">
        <v>4.13</v>
      </c>
      <c r="V1189">
        <v>846.65</v>
      </c>
      <c r="W1189">
        <v>2457.7399999999998</v>
      </c>
      <c r="X1189">
        <v>1088.5</v>
      </c>
      <c r="Y1189">
        <v>594.12</v>
      </c>
      <c r="Z1189">
        <v>1453.97</v>
      </c>
      <c r="AA1189">
        <v>0.16</v>
      </c>
      <c r="AB1189">
        <v>0.55000000000000004</v>
      </c>
      <c r="AC1189">
        <v>0.3</v>
      </c>
      <c r="AD1189">
        <v>0.15</v>
      </c>
    </row>
    <row r="1190" spans="1:30" x14ac:dyDescent="0.3">
      <c r="A1190" t="s">
        <v>219</v>
      </c>
      <c r="B1190">
        <v>25991</v>
      </c>
      <c r="C1190" t="s">
        <v>136</v>
      </c>
      <c r="D1190" t="s">
        <v>35</v>
      </c>
      <c r="E1190" t="s">
        <v>36</v>
      </c>
      <c r="F1190">
        <v>1.05</v>
      </c>
      <c r="G1190">
        <v>36.46</v>
      </c>
      <c r="H1190">
        <v>1302</v>
      </c>
      <c r="I1190">
        <v>149</v>
      </c>
      <c r="J1190">
        <v>5432.54</v>
      </c>
      <c r="K1190">
        <v>634</v>
      </c>
      <c r="L1190">
        <v>346</v>
      </c>
      <c r="M1190">
        <v>173</v>
      </c>
      <c r="N1190">
        <v>23115.64</v>
      </c>
      <c r="O1190">
        <v>12615.16</v>
      </c>
      <c r="P1190">
        <v>6307.58</v>
      </c>
      <c r="Q1190">
        <v>0.217342791967094</v>
      </c>
      <c r="R1190">
        <v>0.38098210685420802</v>
      </c>
      <c r="S1190">
        <v>0.27</v>
      </c>
      <c r="T1190">
        <v>7</v>
      </c>
      <c r="U1190">
        <v>2.0699999999999998</v>
      </c>
      <c r="V1190">
        <v>358.11</v>
      </c>
      <c r="W1190">
        <v>2182.12</v>
      </c>
      <c r="X1190">
        <v>3043.75</v>
      </c>
      <c r="Y1190">
        <v>1661.1</v>
      </c>
      <c r="Z1190">
        <v>2175.4899999999998</v>
      </c>
      <c r="AA1190">
        <v>0.13</v>
      </c>
      <c r="AB1190">
        <v>0.55000000000000004</v>
      </c>
      <c r="AC1190">
        <v>0.3</v>
      </c>
      <c r="AD1190">
        <v>0.15</v>
      </c>
    </row>
    <row r="1191" spans="1:30" x14ac:dyDescent="0.3">
      <c r="A1191" t="s">
        <v>219</v>
      </c>
      <c r="B1191">
        <v>26570</v>
      </c>
      <c r="C1191" t="s">
        <v>138</v>
      </c>
      <c r="D1191" t="s">
        <v>51</v>
      </c>
      <c r="E1191" t="s">
        <v>36</v>
      </c>
      <c r="F1191">
        <v>1.05</v>
      </c>
      <c r="G1191">
        <v>36.61</v>
      </c>
      <c r="H1191">
        <v>936</v>
      </c>
      <c r="I1191">
        <v>162</v>
      </c>
      <c r="J1191">
        <v>5930.82</v>
      </c>
      <c r="K1191">
        <v>426</v>
      </c>
      <c r="L1191">
        <v>232</v>
      </c>
      <c r="M1191">
        <v>116</v>
      </c>
      <c r="N1191">
        <v>15595.86</v>
      </c>
      <c r="O1191">
        <v>8493.52</v>
      </c>
      <c r="P1191">
        <v>4246.76</v>
      </c>
      <c r="Q1191">
        <v>0.39826452254783401</v>
      </c>
      <c r="R1191">
        <v>0.53174867716152197</v>
      </c>
      <c r="S1191">
        <v>0.3</v>
      </c>
      <c r="T1191">
        <v>8</v>
      </c>
      <c r="U1191">
        <v>2.36</v>
      </c>
      <c r="V1191">
        <v>273.76</v>
      </c>
      <c r="W1191">
        <v>415.08</v>
      </c>
      <c r="X1191">
        <v>-3587.25</v>
      </c>
      <c r="Y1191">
        <v>-1953.62</v>
      </c>
      <c r="Z1191">
        <v>23.46</v>
      </c>
      <c r="AA1191">
        <v>0.21</v>
      </c>
      <c r="AB1191">
        <v>0.55000000000000004</v>
      </c>
      <c r="AC1191">
        <v>0.3</v>
      </c>
      <c r="AD1191">
        <v>0.15</v>
      </c>
    </row>
    <row r="1192" spans="1:30" x14ac:dyDescent="0.3">
      <c r="A1192" t="s">
        <v>220</v>
      </c>
      <c r="B1192">
        <v>26545</v>
      </c>
      <c r="C1192" t="s">
        <v>206</v>
      </c>
      <c r="D1192" t="s">
        <v>51</v>
      </c>
      <c r="E1192" t="s">
        <v>36</v>
      </c>
      <c r="F1192">
        <v>1.05</v>
      </c>
      <c r="G1192">
        <v>40.049999999999997</v>
      </c>
      <c r="H1192">
        <v>627</v>
      </c>
      <c r="I1192">
        <v>125</v>
      </c>
      <c r="J1192">
        <v>5006.25</v>
      </c>
      <c r="K1192">
        <v>276</v>
      </c>
      <c r="L1192">
        <v>151</v>
      </c>
      <c r="M1192">
        <v>75</v>
      </c>
      <c r="N1192">
        <v>11053.8</v>
      </c>
      <c r="O1192">
        <v>6047.55</v>
      </c>
      <c r="P1192">
        <v>3003.75</v>
      </c>
      <c r="Q1192">
        <v>0.36459869047394</v>
      </c>
      <c r="R1192">
        <v>0.52962961215525906</v>
      </c>
      <c r="S1192">
        <v>0.33</v>
      </c>
      <c r="T1192">
        <v>17</v>
      </c>
      <c r="U1192">
        <v>5.0199999999999996</v>
      </c>
      <c r="V1192">
        <v>376.5</v>
      </c>
      <c r="W1192">
        <v>529.52</v>
      </c>
      <c r="X1192">
        <v>-2478.5700000000002</v>
      </c>
      <c r="Y1192">
        <v>-1356.03</v>
      </c>
      <c r="Z1192">
        <v>-58.79</v>
      </c>
      <c r="AA1192">
        <v>0.25</v>
      </c>
      <c r="AB1192">
        <v>0.55000000000000004</v>
      </c>
      <c r="AC1192">
        <v>0.3</v>
      </c>
      <c r="AD1192">
        <v>0.15</v>
      </c>
    </row>
    <row r="1193" spans="1:30" x14ac:dyDescent="0.3">
      <c r="A1193" t="s">
        <v>220</v>
      </c>
      <c r="B1193">
        <v>26602</v>
      </c>
      <c r="C1193" t="s">
        <v>221</v>
      </c>
      <c r="D1193" t="s">
        <v>35</v>
      </c>
      <c r="E1193" t="s">
        <v>38</v>
      </c>
      <c r="F1193">
        <v>1.04</v>
      </c>
      <c r="G1193">
        <v>33.46</v>
      </c>
      <c r="H1193">
        <v>634</v>
      </c>
      <c r="I1193">
        <v>47</v>
      </c>
      <c r="J1193">
        <v>1572.62</v>
      </c>
      <c r="K1193">
        <v>323</v>
      </c>
      <c r="L1193">
        <v>176</v>
      </c>
      <c r="M1193">
        <v>88</v>
      </c>
      <c r="N1193">
        <v>10807.58</v>
      </c>
      <c r="O1193">
        <v>5888.96</v>
      </c>
      <c r="P1193">
        <v>2944.48</v>
      </c>
      <c r="Q1193">
        <v>0.20122514080256201</v>
      </c>
      <c r="R1193">
        <v>0.41829194829333599</v>
      </c>
      <c r="S1193">
        <v>0.31</v>
      </c>
      <c r="T1193">
        <v>13</v>
      </c>
      <c r="U1193">
        <v>3.84</v>
      </c>
      <c r="V1193">
        <v>337.92</v>
      </c>
      <c r="W1193">
        <v>598.36</v>
      </c>
      <c r="X1193">
        <v>761.75</v>
      </c>
      <c r="Y1193">
        <v>415.07</v>
      </c>
      <c r="Z1193">
        <v>782.4</v>
      </c>
      <c r="AA1193">
        <v>0.08</v>
      </c>
      <c r="AB1193">
        <v>0.55000000000000004</v>
      </c>
      <c r="AC1193">
        <v>0.3</v>
      </c>
      <c r="AD1193">
        <v>0.15</v>
      </c>
    </row>
    <row r="1194" spans="1:30" x14ac:dyDescent="0.3">
      <c r="A1194" t="s">
        <v>220</v>
      </c>
      <c r="B1194">
        <v>25091</v>
      </c>
      <c r="C1194" t="s">
        <v>190</v>
      </c>
      <c r="D1194" t="s">
        <v>35</v>
      </c>
      <c r="E1194" t="s">
        <v>38</v>
      </c>
      <c r="F1194">
        <v>1.04</v>
      </c>
      <c r="G1194">
        <v>45.92</v>
      </c>
      <c r="H1194">
        <v>776</v>
      </c>
      <c r="I1194">
        <v>95</v>
      </c>
      <c r="J1194">
        <v>4362.3999999999996</v>
      </c>
      <c r="K1194">
        <v>375</v>
      </c>
      <c r="L1194">
        <v>204</v>
      </c>
      <c r="M1194">
        <v>102</v>
      </c>
      <c r="N1194">
        <v>17220</v>
      </c>
      <c r="O1194">
        <v>9367.68</v>
      </c>
      <c r="P1194">
        <v>4683.84</v>
      </c>
      <c r="Q1194">
        <v>0.27730120103806299</v>
      </c>
      <c r="R1194">
        <v>0.37892240870278299</v>
      </c>
      <c r="S1194">
        <v>0.3</v>
      </c>
      <c r="T1194">
        <v>6</v>
      </c>
      <c r="U1194">
        <v>1.77</v>
      </c>
      <c r="V1194">
        <v>180.54</v>
      </c>
      <c r="W1194">
        <v>1499.69</v>
      </c>
      <c r="X1194">
        <v>753.83</v>
      </c>
      <c r="Y1194">
        <v>410.08</v>
      </c>
      <c r="Z1194">
        <v>1429.65</v>
      </c>
      <c r="AA1194">
        <v>0.14000000000000001</v>
      </c>
      <c r="AB1194">
        <v>0.55000000000000004</v>
      </c>
      <c r="AC1194">
        <v>0.3</v>
      </c>
      <c r="AD1194">
        <v>0.15</v>
      </c>
    </row>
    <row r="1195" spans="1:30" x14ac:dyDescent="0.3">
      <c r="A1195" t="s">
        <v>220</v>
      </c>
      <c r="B1195">
        <v>25614</v>
      </c>
      <c r="C1195" t="s">
        <v>222</v>
      </c>
      <c r="D1195" t="s">
        <v>44</v>
      </c>
      <c r="E1195" t="s">
        <v>38</v>
      </c>
      <c r="F1195">
        <v>1.04</v>
      </c>
      <c r="G1195">
        <v>42.6</v>
      </c>
      <c r="H1195">
        <v>532</v>
      </c>
      <c r="I1195">
        <v>25</v>
      </c>
      <c r="J1195">
        <v>1065</v>
      </c>
      <c r="K1195">
        <v>279</v>
      </c>
      <c r="L1195">
        <v>152</v>
      </c>
      <c r="M1195">
        <v>76</v>
      </c>
      <c r="N1195">
        <v>11885.4</v>
      </c>
      <c r="O1195">
        <v>6475.2</v>
      </c>
      <c r="P1195">
        <v>3237.6</v>
      </c>
      <c r="Q1195">
        <v>0.26627798489062099</v>
      </c>
      <c r="R1195">
        <v>0.221162783249747</v>
      </c>
      <c r="S1195">
        <v>0.28000000000000003</v>
      </c>
      <c r="T1195">
        <v>4</v>
      </c>
      <c r="U1195">
        <v>1.18</v>
      </c>
      <c r="V1195">
        <v>89.68</v>
      </c>
      <c r="W1195">
        <v>545.88</v>
      </c>
      <c r="X1195">
        <v>2764.06</v>
      </c>
      <c r="Y1195">
        <v>1505.87</v>
      </c>
      <c r="Z1195">
        <v>1569.78</v>
      </c>
      <c r="AA1195">
        <v>0.05</v>
      </c>
      <c r="AB1195">
        <v>0.55000000000000004</v>
      </c>
      <c r="AC1195">
        <v>0.3</v>
      </c>
      <c r="AD1195">
        <v>0.15</v>
      </c>
    </row>
    <row r="1196" spans="1:30" x14ac:dyDescent="0.3">
      <c r="A1196" t="s">
        <v>220</v>
      </c>
      <c r="B1196">
        <v>26105</v>
      </c>
      <c r="C1196" t="s">
        <v>206</v>
      </c>
      <c r="D1196" t="s">
        <v>51</v>
      </c>
      <c r="E1196" t="s">
        <v>36</v>
      </c>
      <c r="F1196">
        <v>1.05</v>
      </c>
      <c r="G1196">
        <v>40.700000000000003</v>
      </c>
      <c r="H1196">
        <v>1617</v>
      </c>
      <c r="I1196">
        <v>363</v>
      </c>
      <c r="J1196">
        <v>14774.1</v>
      </c>
      <c r="K1196">
        <v>690</v>
      </c>
      <c r="L1196">
        <v>376</v>
      </c>
      <c r="M1196">
        <v>188</v>
      </c>
      <c r="N1196">
        <v>28083</v>
      </c>
      <c r="O1196">
        <v>15303.2</v>
      </c>
      <c r="P1196">
        <v>7651.6</v>
      </c>
      <c r="Q1196">
        <v>0.356935667223297</v>
      </c>
      <c r="R1196">
        <v>0.52085524743888501</v>
      </c>
      <c r="S1196">
        <v>0.32</v>
      </c>
      <c r="T1196">
        <v>12</v>
      </c>
      <c r="U1196">
        <v>3.54</v>
      </c>
      <c r="V1196">
        <v>665.52</v>
      </c>
      <c r="W1196">
        <v>1805.53</v>
      </c>
      <c r="X1196">
        <v>-5554.56</v>
      </c>
      <c r="Y1196">
        <v>-3026.83</v>
      </c>
      <c r="Z1196">
        <v>269.58</v>
      </c>
      <c r="AA1196">
        <v>0.28999999999999998</v>
      </c>
      <c r="AB1196">
        <v>0.55000000000000004</v>
      </c>
      <c r="AC1196">
        <v>0.3</v>
      </c>
      <c r="AD1196">
        <v>0.15</v>
      </c>
    </row>
    <row r="1197" spans="1:30" x14ac:dyDescent="0.3">
      <c r="A1197" t="s">
        <v>220</v>
      </c>
      <c r="B1197">
        <v>26223</v>
      </c>
      <c r="C1197" t="s">
        <v>175</v>
      </c>
      <c r="D1197" t="s">
        <v>35</v>
      </c>
      <c r="E1197" t="s">
        <v>45</v>
      </c>
      <c r="F1197">
        <v>0.99</v>
      </c>
      <c r="G1197">
        <v>31.53</v>
      </c>
      <c r="H1197">
        <v>1159</v>
      </c>
      <c r="I1197">
        <v>105</v>
      </c>
      <c r="J1197">
        <v>3310.65</v>
      </c>
      <c r="K1197">
        <v>580</v>
      </c>
      <c r="L1197">
        <v>316</v>
      </c>
      <c r="M1197">
        <v>158</v>
      </c>
      <c r="N1197">
        <v>18287.400000000001</v>
      </c>
      <c r="O1197">
        <v>9963.48</v>
      </c>
      <c r="P1197">
        <v>4981.74</v>
      </c>
      <c r="Q1197">
        <v>0.253054095152766</v>
      </c>
      <c r="R1197">
        <v>0.44301896980032301</v>
      </c>
      <c r="S1197">
        <v>0.31</v>
      </c>
      <c r="T1197">
        <v>4</v>
      </c>
      <c r="U1197">
        <v>1.18</v>
      </c>
      <c r="V1197">
        <v>186.44</v>
      </c>
      <c r="W1197">
        <v>1006.2</v>
      </c>
      <c r="X1197">
        <v>-111.06</v>
      </c>
      <c r="Y1197">
        <v>-60.51</v>
      </c>
      <c r="Z1197">
        <v>1327.64</v>
      </c>
      <c r="AA1197">
        <v>0.1</v>
      </c>
      <c r="AB1197">
        <v>0.55000000000000004</v>
      </c>
      <c r="AC1197">
        <v>0.3</v>
      </c>
      <c r="AD1197">
        <v>0.15</v>
      </c>
    </row>
    <row r="1198" spans="1:30" x14ac:dyDescent="0.3">
      <c r="A1198" t="s">
        <v>220</v>
      </c>
      <c r="B1198">
        <v>25024</v>
      </c>
      <c r="C1198" t="s">
        <v>223</v>
      </c>
      <c r="D1198" t="s">
        <v>44</v>
      </c>
      <c r="E1198" t="s">
        <v>38</v>
      </c>
      <c r="F1198">
        <v>1.04</v>
      </c>
      <c r="G1198">
        <v>35.369999999999997</v>
      </c>
      <c r="H1198">
        <v>1141</v>
      </c>
      <c r="I1198">
        <v>54</v>
      </c>
      <c r="J1198">
        <v>1909.98</v>
      </c>
      <c r="K1198">
        <v>598</v>
      </c>
      <c r="L1198">
        <v>326</v>
      </c>
      <c r="M1198">
        <v>163</v>
      </c>
      <c r="N1198">
        <v>21151.26</v>
      </c>
      <c r="O1198">
        <v>11530.62</v>
      </c>
      <c r="P1198">
        <v>5765.31</v>
      </c>
      <c r="Q1198">
        <v>0.255490079778247</v>
      </c>
      <c r="R1198">
        <v>0.29274633970344399</v>
      </c>
      <c r="S1198">
        <v>0.27</v>
      </c>
      <c r="T1198">
        <v>10</v>
      </c>
      <c r="U1198">
        <v>2.95</v>
      </c>
      <c r="V1198">
        <v>480.85</v>
      </c>
      <c r="W1198">
        <v>862.86</v>
      </c>
      <c r="X1198">
        <v>3844.53</v>
      </c>
      <c r="Y1198">
        <v>2095.85</v>
      </c>
      <c r="Z1198">
        <v>2123.71</v>
      </c>
      <c r="AA1198">
        <v>0.05</v>
      </c>
      <c r="AB1198">
        <v>0.55000000000000004</v>
      </c>
      <c r="AC1198">
        <v>0.3</v>
      </c>
      <c r="AD1198">
        <v>0.15</v>
      </c>
    </row>
    <row r="1199" spans="1:30" x14ac:dyDescent="0.3">
      <c r="A1199" t="s">
        <v>220</v>
      </c>
      <c r="B1199">
        <v>25289</v>
      </c>
      <c r="C1199" t="s">
        <v>224</v>
      </c>
      <c r="D1199" t="s">
        <v>35</v>
      </c>
      <c r="E1199" t="s">
        <v>38</v>
      </c>
      <c r="F1199">
        <v>1.04</v>
      </c>
      <c r="G1199">
        <v>34.89</v>
      </c>
      <c r="H1199">
        <v>789</v>
      </c>
      <c r="I1199">
        <v>65</v>
      </c>
      <c r="J1199">
        <v>2267.85</v>
      </c>
      <c r="K1199">
        <v>398</v>
      </c>
      <c r="L1199">
        <v>217</v>
      </c>
      <c r="M1199">
        <v>109</v>
      </c>
      <c r="N1199">
        <v>13886.22</v>
      </c>
      <c r="O1199">
        <v>7571.13</v>
      </c>
      <c r="P1199">
        <v>3803.01</v>
      </c>
      <c r="Q1199">
        <v>0.25402347996830899</v>
      </c>
      <c r="R1199">
        <v>0.418164386041462</v>
      </c>
      <c r="S1199">
        <v>0.31</v>
      </c>
      <c r="T1199">
        <v>17</v>
      </c>
      <c r="U1199">
        <v>5.0199999999999996</v>
      </c>
      <c r="V1199">
        <v>547.17999999999995</v>
      </c>
      <c r="W1199">
        <v>743.43</v>
      </c>
      <c r="X1199">
        <v>247.34</v>
      </c>
      <c r="Y1199">
        <v>134.86000000000001</v>
      </c>
      <c r="Z1199">
        <v>699.49</v>
      </c>
      <c r="AA1199">
        <v>0.09</v>
      </c>
      <c r="AB1199">
        <v>0.55000000000000004</v>
      </c>
      <c r="AC1199">
        <v>0.3</v>
      </c>
      <c r="AD1199">
        <v>0.15</v>
      </c>
    </row>
    <row r="1200" spans="1:30" x14ac:dyDescent="0.3">
      <c r="A1200" t="s">
        <v>220</v>
      </c>
      <c r="B1200">
        <v>25175</v>
      </c>
      <c r="C1200" t="s">
        <v>224</v>
      </c>
      <c r="D1200" t="s">
        <v>51</v>
      </c>
      <c r="E1200" t="s">
        <v>45</v>
      </c>
      <c r="F1200">
        <v>0.99</v>
      </c>
      <c r="G1200">
        <v>33.4</v>
      </c>
      <c r="H1200">
        <v>1342</v>
      </c>
      <c r="I1200">
        <v>259</v>
      </c>
      <c r="J1200">
        <v>8650.6</v>
      </c>
      <c r="K1200">
        <v>596</v>
      </c>
      <c r="L1200">
        <v>325</v>
      </c>
      <c r="M1200">
        <v>162</v>
      </c>
      <c r="N1200">
        <v>19906.400000000001</v>
      </c>
      <c r="O1200">
        <v>10855</v>
      </c>
      <c r="P1200">
        <v>5410.8</v>
      </c>
      <c r="Q1200">
        <v>0.36412522189784802</v>
      </c>
      <c r="R1200">
        <v>0.46758347123395699</v>
      </c>
      <c r="S1200">
        <v>0.3</v>
      </c>
      <c r="T1200">
        <v>12</v>
      </c>
      <c r="U1200">
        <v>3.54</v>
      </c>
      <c r="V1200">
        <v>573.48</v>
      </c>
      <c r="W1200">
        <v>1455.82</v>
      </c>
      <c r="X1200">
        <v>-2621.85</v>
      </c>
      <c r="Y1200">
        <v>-1429.7</v>
      </c>
      <c r="Z1200">
        <v>337.11</v>
      </c>
      <c r="AA1200">
        <v>0.24</v>
      </c>
      <c r="AB1200">
        <v>0.55000000000000004</v>
      </c>
      <c r="AC1200">
        <v>0.3</v>
      </c>
      <c r="AD1200">
        <v>0.15</v>
      </c>
    </row>
    <row r="1201" spans="1:30" x14ac:dyDescent="0.3">
      <c r="A1201" t="s">
        <v>220</v>
      </c>
      <c r="B1201">
        <v>25007</v>
      </c>
      <c r="C1201" t="s">
        <v>225</v>
      </c>
      <c r="D1201" t="s">
        <v>32</v>
      </c>
      <c r="E1201" t="s">
        <v>36</v>
      </c>
      <c r="F1201">
        <v>1.05</v>
      </c>
      <c r="G1201">
        <v>33.520000000000003</v>
      </c>
      <c r="H1201">
        <v>734</v>
      </c>
      <c r="I1201">
        <v>95</v>
      </c>
      <c r="J1201">
        <v>3184.4</v>
      </c>
      <c r="K1201">
        <v>351</v>
      </c>
      <c r="L1201">
        <v>192</v>
      </c>
      <c r="M1201">
        <v>96</v>
      </c>
      <c r="N1201">
        <v>11765.52</v>
      </c>
      <c r="O1201">
        <v>6435.84</v>
      </c>
      <c r="P1201">
        <v>3217.92</v>
      </c>
      <c r="Q1201">
        <v>0.23689595244824899</v>
      </c>
      <c r="R1201">
        <v>0.400437305308878</v>
      </c>
      <c r="S1201">
        <v>0.31</v>
      </c>
      <c r="T1201">
        <v>13</v>
      </c>
      <c r="U1201">
        <v>3.84</v>
      </c>
      <c r="V1201">
        <v>368.64</v>
      </c>
      <c r="W1201">
        <v>1154.8800000000001</v>
      </c>
      <c r="X1201">
        <v>619.65</v>
      </c>
      <c r="Y1201">
        <v>338.95</v>
      </c>
      <c r="Z1201">
        <v>798.39</v>
      </c>
      <c r="AA1201">
        <v>0.15</v>
      </c>
      <c r="AB1201">
        <v>0.55000000000000004</v>
      </c>
      <c r="AC1201">
        <v>0.3</v>
      </c>
      <c r="AD1201">
        <v>0.15</v>
      </c>
    </row>
    <row r="1202" spans="1:30" x14ac:dyDescent="0.3">
      <c r="A1202" t="s">
        <v>220</v>
      </c>
      <c r="B1202">
        <v>26466</v>
      </c>
      <c r="C1202" t="s">
        <v>226</v>
      </c>
      <c r="D1202" t="s">
        <v>51</v>
      </c>
      <c r="E1202" t="s">
        <v>36</v>
      </c>
      <c r="F1202">
        <v>1.05</v>
      </c>
      <c r="G1202">
        <v>45.45</v>
      </c>
      <c r="H1202">
        <v>942</v>
      </c>
      <c r="I1202">
        <v>169</v>
      </c>
      <c r="J1202">
        <v>7681.05</v>
      </c>
      <c r="K1202">
        <v>425</v>
      </c>
      <c r="L1202">
        <v>232</v>
      </c>
      <c r="M1202">
        <v>116</v>
      </c>
      <c r="N1202">
        <v>19316.25</v>
      </c>
      <c r="O1202">
        <v>10544.4</v>
      </c>
      <c r="P1202">
        <v>5272.2</v>
      </c>
      <c r="Q1202">
        <v>0.36974592530168598</v>
      </c>
      <c r="R1202">
        <v>0.51507780053652796</v>
      </c>
      <c r="S1202">
        <v>0.32</v>
      </c>
      <c r="T1202">
        <v>3</v>
      </c>
      <c r="U1202">
        <v>0.89</v>
      </c>
      <c r="V1202">
        <v>103.24</v>
      </c>
      <c r="W1202">
        <v>884.67</v>
      </c>
      <c r="X1202">
        <v>-3956.43</v>
      </c>
      <c r="Y1202">
        <v>-2159.7399999999998</v>
      </c>
      <c r="Z1202">
        <v>503.99</v>
      </c>
      <c r="AA1202">
        <v>0.22</v>
      </c>
      <c r="AB1202">
        <v>0.55000000000000004</v>
      </c>
      <c r="AC1202">
        <v>0.3</v>
      </c>
      <c r="AD1202">
        <v>0.15</v>
      </c>
    </row>
    <row r="1203" spans="1:30" x14ac:dyDescent="0.3">
      <c r="A1203" t="s">
        <v>220</v>
      </c>
      <c r="B1203">
        <v>25305</v>
      </c>
      <c r="C1203" t="s">
        <v>227</v>
      </c>
      <c r="D1203" t="s">
        <v>51</v>
      </c>
      <c r="E1203" t="s">
        <v>38</v>
      </c>
      <c r="F1203">
        <v>1.04</v>
      </c>
      <c r="G1203">
        <v>41.02</v>
      </c>
      <c r="H1203">
        <v>789</v>
      </c>
      <c r="I1203">
        <v>167</v>
      </c>
      <c r="J1203">
        <v>6850.34</v>
      </c>
      <c r="K1203">
        <v>342</v>
      </c>
      <c r="L1203">
        <v>187</v>
      </c>
      <c r="M1203">
        <v>93</v>
      </c>
      <c r="N1203">
        <v>14028.84</v>
      </c>
      <c r="O1203">
        <v>7670.74</v>
      </c>
      <c r="P1203">
        <v>3814.86</v>
      </c>
      <c r="Q1203">
        <v>0.35798369901021898</v>
      </c>
      <c r="R1203">
        <v>0.51328998929821001</v>
      </c>
      <c r="S1203">
        <v>0.31</v>
      </c>
      <c r="T1203">
        <v>13</v>
      </c>
      <c r="U1203">
        <v>3.84</v>
      </c>
      <c r="V1203">
        <v>357.12</v>
      </c>
      <c r="W1203">
        <v>881.82</v>
      </c>
      <c r="X1203">
        <v>-2543.06</v>
      </c>
      <c r="Y1203">
        <v>-1390.5</v>
      </c>
      <c r="Z1203">
        <v>133.94999999999999</v>
      </c>
      <c r="AA1203">
        <v>0.27</v>
      </c>
      <c r="AB1203">
        <v>0.55000000000000004</v>
      </c>
      <c r="AC1203">
        <v>0.3</v>
      </c>
      <c r="AD1203">
        <v>0.15</v>
      </c>
    </row>
    <row r="1204" spans="1:30" x14ac:dyDescent="0.3">
      <c r="A1204" t="s">
        <v>220</v>
      </c>
      <c r="B1204">
        <v>26611</v>
      </c>
      <c r="C1204" t="s">
        <v>228</v>
      </c>
      <c r="D1204" t="s">
        <v>32</v>
      </c>
      <c r="E1204" t="s">
        <v>38</v>
      </c>
      <c r="F1204">
        <v>1.04</v>
      </c>
      <c r="G1204">
        <v>40.69</v>
      </c>
      <c r="H1204">
        <v>1066</v>
      </c>
      <c r="I1204">
        <v>79</v>
      </c>
      <c r="J1204">
        <v>3214.51</v>
      </c>
      <c r="K1204">
        <v>543</v>
      </c>
      <c r="L1204">
        <v>296</v>
      </c>
      <c r="M1204">
        <v>148</v>
      </c>
      <c r="N1204">
        <v>22094.67</v>
      </c>
      <c r="O1204">
        <v>12044.24</v>
      </c>
      <c r="P1204">
        <v>6022.12</v>
      </c>
      <c r="Q1204">
        <v>0.25920319758355598</v>
      </c>
      <c r="R1204">
        <v>0.421712190238759</v>
      </c>
      <c r="S1204">
        <v>0.27</v>
      </c>
      <c r="T1204">
        <v>16</v>
      </c>
      <c r="U1204">
        <v>4.72</v>
      </c>
      <c r="V1204">
        <v>698.56</v>
      </c>
      <c r="W1204">
        <v>1025.7</v>
      </c>
      <c r="X1204">
        <v>1084.51</v>
      </c>
      <c r="Y1204">
        <v>591.19000000000005</v>
      </c>
      <c r="Z1204">
        <v>1223.01</v>
      </c>
      <c r="AA1204">
        <v>0.08</v>
      </c>
      <c r="AB1204">
        <v>0.55000000000000004</v>
      </c>
      <c r="AC1204">
        <v>0.3</v>
      </c>
      <c r="AD1204">
        <v>0.15</v>
      </c>
    </row>
    <row r="1205" spans="1:30" x14ac:dyDescent="0.3">
      <c r="A1205" t="s">
        <v>220</v>
      </c>
      <c r="B1205">
        <v>25980</v>
      </c>
      <c r="C1205" t="s">
        <v>229</v>
      </c>
      <c r="D1205" t="s">
        <v>32</v>
      </c>
      <c r="E1205" t="s">
        <v>33</v>
      </c>
      <c r="F1205">
        <v>1.03</v>
      </c>
      <c r="G1205">
        <v>43.12</v>
      </c>
      <c r="H1205">
        <v>1379</v>
      </c>
      <c r="I1205">
        <v>113</v>
      </c>
      <c r="J1205">
        <v>4872.5600000000004</v>
      </c>
      <c r="K1205">
        <v>696</v>
      </c>
      <c r="L1205">
        <v>380</v>
      </c>
      <c r="M1205">
        <v>190</v>
      </c>
      <c r="N1205">
        <v>30011.52</v>
      </c>
      <c r="O1205">
        <v>16385.599999999999</v>
      </c>
      <c r="P1205">
        <v>8192.7999999999993</v>
      </c>
      <c r="Q1205">
        <v>0.20228592060506301</v>
      </c>
      <c r="R1205">
        <v>0.37617782554589202</v>
      </c>
      <c r="S1205">
        <v>0.28000000000000003</v>
      </c>
      <c r="T1205">
        <v>18</v>
      </c>
      <c r="U1205">
        <v>5.31</v>
      </c>
      <c r="V1205">
        <v>1008.9</v>
      </c>
      <c r="W1205">
        <v>2053.96</v>
      </c>
      <c r="X1205">
        <v>4247.72</v>
      </c>
      <c r="Y1205">
        <v>2319.16</v>
      </c>
      <c r="Z1205">
        <v>2444.66</v>
      </c>
      <c r="AA1205">
        <v>0.09</v>
      </c>
      <c r="AB1205">
        <v>0.55000000000000004</v>
      </c>
      <c r="AC1205">
        <v>0.3</v>
      </c>
      <c r="AD1205">
        <v>0.15</v>
      </c>
    </row>
    <row r="1206" spans="1:30" x14ac:dyDescent="0.3">
      <c r="A1206" t="s">
        <v>220</v>
      </c>
      <c r="B1206">
        <v>26125</v>
      </c>
      <c r="C1206" t="s">
        <v>230</v>
      </c>
      <c r="D1206" t="s">
        <v>35</v>
      </c>
      <c r="E1206" t="s">
        <v>36</v>
      </c>
      <c r="F1206">
        <v>1.05</v>
      </c>
      <c r="G1206">
        <v>45.72</v>
      </c>
      <c r="H1206">
        <v>739</v>
      </c>
      <c r="I1206">
        <v>85</v>
      </c>
      <c r="J1206">
        <v>3886.2</v>
      </c>
      <c r="K1206">
        <v>360</v>
      </c>
      <c r="L1206">
        <v>196</v>
      </c>
      <c r="M1206">
        <v>98</v>
      </c>
      <c r="N1206">
        <v>16459.2</v>
      </c>
      <c r="O1206">
        <v>8961.1200000000008</v>
      </c>
      <c r="P1206">
        <v>4480.5600000000004</v>
      </c>
      <c r="Q1206">
        <v>0.242075206153095</v>
      </c>
      <c r="R1206">
        <v>0.36284029565285902</v>
      </c>
      <c r="S1206">
        <v>0.3</v>
      </c>
      <c r="T1206">
        <v>17</v>
      </c>
      <c r="U1206">
        <v>5.0199999999999996</v>
      </c>
      <c r="V1206">
        <v>491.96</v>
      </c>
      <c r="W1206">
        <v>1535.38</v>
      </c>
      <c r="X1206">
        <v>1565.01</v>
      </c>
      <c r="Y1206">
        <v>852.06</v>
      </c>
      <c r="Z1206">
        <v>1278.24</v>
      </c>
      <c r="AA1206">
        <v>0.13</v>
      </c>
      <c r="AB1206">
        <v>0.55000000000000004</v>
      </c>
      <c r="AC1206">
        <v>0.3</v>
      </c>
      <c r="AD1206">
        <v>0.15</v>
      </c>
    </row>
    <row r="1207" spans="1:30" x14ac:dyDescent="0.3">
      <c r="A1207" t="s">
        <v>220</v>
      </c>
      <c r="B1207">
        <v>26018</v>
      </c>
      <c r="C1207" t="s">
        <v>195</v>
      </c>
      <c r="D1207" t="s">
        <v>51</v>
      </c>
      <c r="E1207" t="s">
        <v>38</v>
      </c>
      <c r="F1207">
        <v>1.04</v>
      </c>
      <c r="G1207">
        <v>43.73</v>
      </c>
      <c r="H1207">
        <v>584</v>
      </c>
      <c r="I1207">
        <v>131</v>
      </c>
      <c r="J1207">
        <v>5728.63</v>
      </c>
      <c r="K1207">
        <v>249</v>
      </c>
      <c r="L1207">
        <v>136</v>
      </c>
      <c r="M1207">
        <v>68</v>
      </c>
      <c r="N1207">
        <v>10888.77</v>
      </c>
      <c r="O1207">
        <v>5947.28</v>
      </c>
      <c r="P1207">
        <v>2973.64</v>
      </c>
      <c r="Q1207">
        <v>0.367173612606712</v>
      </c>
      <c r="R1207">
        <v>0.52232586834579697</v>
      </c>
      <c r="S1207">
        <v>0.32</v>
      </c>
      <c r="T1207">
        <v>8</v>
      </c>
      <c r="U1207">
        <v>2.36</v>
      </c>
      <c r="V1207">
        <v>160.47999999999999</v>
      </c>
      <c r="W1207">
        <v>633.02</v>
      </c>
      <c r="X1207">
        <v>-2281.19</v>
      </c>
      <c r="Y1207">
        <v>-1245.95</v>
      </c>
      <c r="Z1207">
        <v>168.11</v>
      </c>
      <c r="AA1207">
        <v>0.28999999999999998</v>
      </c>
      <c r="AB1207">
        <v>0.55000000000000004</v>
      </c>
      <c r="AC1207">
        <v>0.3</v>
      </c>
      <c r="AD1207">
        <v>0.15</v>
      </c>
    </row>
    <row r="1208" spans="1:30" x14ac:dyDescent="0.3">
      <c r="A1208" t="s">
        <v>220</v>
      </c>
      <c r="B1208">
        <v>25832</v>
      </c>
      <c r="C1208" t="s">
        <v>222</v>
      </c>
      <c r="D1208" t="s">
        <v>51</v>
      </c>
      <c r="E1208" t="s">
        <v>33</v>
      </c>
      <c r="F1208">
        <v>1.03</v>
      </c>
      <c r="G1208">
        <v>44.16</v>
      </c>
      <c r="H1208">
        <v>1885</v>
      </c>
      <c r="I1208">
        <v>352</v>
      </c>
      <c r="J1208">
        <v>15544.32</v>
      </c>
      <c r="K1208">
        <v>843</v>
      </c>
      <c r="L1208">
        <v>460</v>
      </c>
      <c r="M1208">
        <v>230</v>
      </c>
      <c r="N1208">
        <v>37226.879999999997</v>
      </c>
      <c r="O1208">
        <v>20313.599999999999</v>
      </c>
      <c r="P1208">
        <v>10156.799999999999</v>
      </c>
      <c r="Q1208">
        <v>0.35387774748960499</v>
      </c>
      <c r="R1208">
        <v>0.47478749998845199</v>
      </c>
      <c r="S1208">
        <v>0.32</v>
      </c>
      <c r="T1208">
        <v>16</v>
      </c>
      <c r="U1208">
        <v>4.72</v>
      </c>
      <c r="V1208">
        <v>1085.5999999999999</v>
      </c>
      <c r="W1208">
        <v>2663.28</v>
      </c>
      <c r="X1208">
        <v>-5534.34</v>
      </c>
      <c r="Y1208">
        <v>-3019.93</v>
      </c>
      <c r="Z1208">
        <v>654.61</v>
      </c>
      <c r="AA1208">
        <v>0.23</v>
      </c>
      <c r="AB1208">
        <v>0.55000000000000004</v>
      </c>
      <c r="AC1208">
        <v>0.3</v>
      </c>
      <c r="AD1208">
        <v>0.15</v>
      </c>
    </row>
    <row r="1209" spans="1:30" x14ac:dyDescent="0.3">
      <c r="A1209" t="s">
        <v>220</v>
      </c>
      <c r="B1209">
        <v>25713</v>
      </c>
      <c r="C1209" t="s">
        <v>231</v>
      </c>
      <c r="D1209" t="s">
        <v>51</v>
      </c>
      <c r="E1209" t="s">
        <v>45</v>
      </c>
      <c r="F1209">
        <v>0.99</v>
      </c>
      <c r="G1209">
        <v>35.19</v>
      </c>
      <c r="H1209">
        <v>1050</v>
      </c>
      <c r="I1209">
        <v>144</v>
      </c>
      <c r="J1209">
        <v>5067.3599999999997</v>
      </c>
      <c r="K1209">
        <v>498</v>
      </c>
      <c r="L1209">
        <v>272</v>
      </c>
      <c r="M1209">
        <v>136</v>
      </c>
      <c r="N1209">
        <v>17524.62</v>
      </c>
      <c r="O1209">
        <v>9571.68</v>
      </c>
      <c r="P1209">
        <v>4785.84</v>
      </c>
      <c r="Q1209">
        <v>0.38678655781550297</v>
      </c>
      <c r="R1209">
        <v>0.52978862931486204</v>
      </c>
      <c r="S1209">
        <v>0.32</v>
      </c>
      <c r="T1209">
        <v>13</v>
      </c>
      <c r="U1209">
        <v>3.84</v>
      </c>
      <c r="V1209">
        <v>522.24</v>
      </c>
      <c r="W1209">
        <v>422.74</v>
      </c>
      <c r="X1209">
        <v>-4145.8900000000003</v>
      </c>
      <c r="Y1209">
        <v>-2264.42</v>
      </c>
      <c r="Z1209">
        <v>-122.98</v>
      </c>
      <c r="AA1209">
        <v>0.16</v>
      </c>
      <c r="AB1209">
        <v>0.55000000000000004</v>
      </c>
      <c r="AC1209">
        <v>0.3</v>
      </c>
      <c r="AD1209">
        <v>0.15</v>
      </c>
    </row>
    <row r="1210" spans="1:30" x14ac:dyDescent="0.3">
      <c r="A1210" t="s">
        <v>220</v>
      </c>
      <c r="B1210">
        <v>26475</v>
      </c>
      <c r="C1210" t="s">
        <v>232</v>
      </c>
      <c r="D1210" t="s">
        <v>32</v>
      </c>
      <c r="E1210" t="s">
        <v>36</v>
      </c>
      <c r="F1210">
        <v>1.05</v>
      </c>
      <c r="G1210">
        <v>43.63</v>
      </c>
      <c r="H1210">
        <v>554</v>
      </c>
      <c r="I1210">
        <v>68</v>
      </c>
      <c r="J1210">
        <v>2966.84</v>
      </c>
      <c r="K1210">
        <v>267</v>
      </c>
      <c r="L1210">
        <v>146</v>
      </c>
      <c r="M1210">
        <v>73</v>
      </c>
      <c r="N1210">
        <v>11649.21</v>
      </c>
      <c r="O1210">
        <v>6369.98</v>
      </c>
      <c r="P1210">
        <v>3184.99</v>
      </c>
      <c r="Q1210">
        <v>0.248891774062067</v>
      </c>
      <c r="R1210">
        <v>0.402402316173539</v>
      </c>
      <c r="S1210">
        <v>0.32</v>
      </c>
      <c r="T1210">
        <v>11</v>
      </c>
      <c r="U1210">
        <v>3.25</v>
      </c>
      <c r="V1210">
        <v>237.25</v>
      </c>
      <c r="W1210">
        <v>1034.55</v>
      </c>
      <c r="X1210">
        <v>334.4</v>
      </c>
      <c r="Y1210">
        <v>182.86</v>
      </c>
      <c r="Z1210">
        <v>873.37</v>
      </c>
      <c r="AA1210">
        <v>0.14000000000000001</v>
      </c>
      <c r="AB1210">
        <v>0.55000000000000004</v>
      </c>
      <c r="AC1210">
        <v>0.3</v>
      </c>
      <c r="AD1210">
        <v>0.15</v>
      </c>
    </row>
    <row r="1211" spans="1:30" x14ac:dyDescent="0.3">
      <c r="A1211" t="s">
        <v>220</v>
      </c>
      <c r="B1211">
        <v>26502</v>
      </c>
      <c r="C1211" t="s">
        <v>233</v>
      </c>
      <c r="D1211" t="s">
        <v>44</v>
      </c>
      <c r="E1211" t="s">
        <v>45</v>
      </c>
      <c r="F1211">
        <v>0.99</v>
      </c>
      <c r="G1211">
        <v>40.08</v>
      </c>
      <c r="H1211">
        <v>491</v>
      </c>
      <c r="I1211">
        <v>40</v>
      </c>
      <c r="J1211">
        <v>1603.2</v>
      </c>
      <c r="K1211">
        <v>248</v>
      </c>
      <c r="L1211">
        <v>135</v>
      </c>
      <c r="M1211">
        <v>68</v>
      </c>
      <c r="N1211">
        <v>9939.84</v>
      </c>
      <c r="O1211">
        <v>5410.8</v>
      </c>
      <c r="P1211">
        <v>2725.44</v>
      </c>
      <c r="Q1211">
        <v>0.276130198792089</v>
      </c>
      <c r="R1211">
        <v>0.24616500757401799</v>
      </c>
      <c r="S1211">
        <v>0.3</v>
      </c>
      <c r="T1211">
        <v>16</v>
      </c>
      <c r="U1211">
        <v>4.72</v>
      </c>
      <c r="V1211">
        <v>320.95999999999998</v>
      </c>
      <c r="W1211">
        <v>765.86</v>
      </c>
      <c r="X1211">
        <v>1766.36</v>
      </c>
      <c r="Y1211">
        <v>961.53</v>
      </c>
      <c r="Z1211">
        <v>981</v>
      </c>
      <c r="AA1211">
        <v>0.09</v>
      </c>
      <c r="AB1211">
        <v>0.55000000000000004</v>
      </c>
      <c r="AC1211">
        <v>0.3</v>
      </c>
      <c r="AD1211">
        <v>0.15</v>
      </c>
    </row>
    <row r="1212" spans="1:30" x14ac:dyDescent="0.3">
      <c r="A1212" t="s">
        <v>220</v>
      </c>
      <c r="B1212">
        <v>25288</v>
      </c>
      <c r="C1212" t="s">
        <v>233</v>
      </c>
      <c r="D1212" t="s">
        <v>35</v>
      </c>
      <c r="E1212" t="s">
        <v>38</v>
      </c>
      <c r="F1212">
        <v>1.04</v>
      </c>
      <c r="G1212">
        <v>45.09</v>
      </c>
      <c r="H1212">
        <v>1015</v>
      </c>
      <c r="I1212">
        <v>92</v>
      </c>
      <c r="J1212">
        <v>4148.28</v>
      </c>
      <c r="K1212">
        <v>508</v>
      </c>
      <c r="L1212">
        <v>277</v>
      </c>
      <c r="M1212">
        <v>138</v>
      </c>
      <c r="N1212">
        <v>22905.72</v>
      </c>
      <c r="O1212">
        <v>12489.93</v>
      </c>
      <c r="P1212">
        <v>6222.42</v>
      </c>
      <c r="Q1212">
        <v>0.21641544608399299</v>
      </c>
      <c r="R1212">
        <v>0.36426416379399601</v>
      </c>
      <c r="S1212">
        <v>0.28999999999999998</v>
      </c>
      <c r="T1212">
        <v>4</v>
      </c>
      <c r="U1212">
        <v>1.18</v>
      </c>
      <c r="V1212">
        <v>162.84</v>
      </c>
      <c r="W1212">
        <v>1739.46</v>
      </c>
      <c r="X1212">
        <v>2962.18</v>
      </c>
      <c r="Y1212">
        <v>1615.2</v>
      </c>
      <c r="Z1212">
        <v>2446.35</v>
      </c>
      <c r="AA1212">
        <v>0.1</v>
      </c>
      <c r="AB1212">
        <v>0.55000000000000004</v>
      </c>
      <c r="AC1212">
        <v>0.3</v>
      </c>
      <c r="AD1212">
        <v>0.15</v>
      </c>
    </row>
    <row r="1213" spans="1:30" x14ac:dyDescent="0.3">
      <c r="A1213" t="s">
        <v>220</v>
      </c>
      <c r="B1213">
        <v>25773</v>
      </c>
      <c r="C1213" t="s">
        <v>213</v>
      </c>
      <c r="D1213" t="s">
        <v>51</v>
      </c>
      <c r="E1213" t="s">
        <v>45</v>
      </c>
      <c r="F1213">
        <v>0.99</v>
      </c>
      <c r="G1213">
        <v>37.450000000000003</v>
      </c>
      <c r="H1213">
        <v>1507</v>
      </c>
      <c r="I1213">
        <v>240</v>
      </c>
      <c r="J1213">
        <v>8988</v>
      </c>
      <c r="K1213">
        <v>697</v>
      </c>
      <c r="L1213">
        <v>380</v>
      </c>
      <c r="M1213">
        <v>190</v>
      </c>
      <c r="N1213">
        <v>26102.65</v>
      </c>
      <c r="O1213">
        <v>14231</v>
      </c>
      <c r="P1213">
        <v>7115.5</v>
      </c>
      <c r="Q1213">
        <v>0.370961641636677</v>
      </c>
      <c r="R1213">
        <v>0.50987362363375699</v>
      </c>
      <c r="S1213">
        <v>0.31</v>
      </c>
      <c r="T1213">
        <v>9</v>
      </c>
      <c r="U1213">
        <v>2.66</v>
      </c>
      <c r="V1213">
        <v>505.4</v>
      </c>
      <c r="W1213">
        <v>1071.05</v>
      </c>
      <c r="X1213">
        <v>-4981.3100000000004</v>
      </c>
      <c r="Y1213">
        <v>-2715.78</v>
      </c>
      <c r="Z1213">
        <v>342.52</v>
      </c>
      <c r="AA1213">
        <v>0.19</v>
      </c>
      <c r="AB1213">
        <v>0.55000000000000004</v>
      </c>
      <c r="AC1213">
        <v>0.3</v>
      </c>
      <c r="AD1213">
        <v>0.15</v>
      </c>
    </row>
    <row r="1214" spans="1:30" x14ac:dyDescent="0.3">
      <c r="A1214" t="s">
        <v>220</v>
      </c>
      <c r="B1214">
        <v>25225</v>
      </c>
      <c r="C1214" t="s">
        <v>234</v>
      </c>
      <c r="D1214" t="s">
        <v>35</v>
      </c>
      <c r="E1214" t="s">
        <v>38</v>
      </c>
      <c r="F1214">
        <v>1.04</v>
      </c>
      <c r="G1214">
        <v>46.53</v>
      </c>
      <c r="H1214">
        <v>819</v>
      </c>
      <c r="I1214">
        <v>81</v>
      </c>
      <c r="J1214">
        <v>3768.93</v>
      </c>
      <c r="K1214">
        <v>406</v>
      </c>
      <c r="L1214">
        <v>221</v>
      </c>
      <c r="M1214">
        <v>111</v>
      </c>
      <c r="N1214">
        <v>18891.18</v>
      </c>
      <c r="O1214">
        <v>10283.129999999999</v>
      </c>
      <c r="P1214">
        <v>5164.83</v>
      </c>
      <c r="Q1214">
        <v>0.26268240578472601</v>
      </c>
      <c r="R1214">
        <v>0.40191630288027202</v>
      </c>
      <c r="S1214">
        <v>0.3</v>
      </c>
      <c r="T1214">
        <v>8</v>
      </c>
      <c r="U1214">
        <v>2.36</v>
      </c>
      <c r="V1214">
        <v>261.95999999999998</v>
      </c>
      <c r="W1214">
        <v>1264.0999999999999</v>
      </c>
      <c r="X1214">
        <v>668.77</v>
      </c>
      <c r="Y1214">
        <v>364.04</v>
      </c>
      <c r="Z1214">
        <v>1470.33</v>
      </c>
      <c r="AA1214">
        <v>0.11</v>
      </c>
      <c r="AB1214">
        <v>0.55000000000000004</v>
      </c>
      <c r="AC1214">
        <v>0.3</v>
      </c>
      <c r="AD1214">
        <v>0.15</v>
      </c>
    </row>
    <row r="1215" spans="1:30" x14ac:dyDescent="0.3">
      <c r="A1215" t="s">
        <v>220</v>
      </c>
      <c r="B1215">
        <v>25454</v>
      </c>
      <c r="C1215" t="s">
        <v>235</v>
      </c>
      <c r="D1215" t="s">
        <v>35</v>
      </c>
      <c r="E1215" t="s">
        <v>38</v>
      </c>
      <c r="F1215">
        <v>1.04</v>
      </c>
      <c r="G1215">
        <v>39.950000000000003</v>
      </c>
      <c r="H1215">
        <v>823</v>
      </c>
      <c r="I1215">
        <v>81</v>
      </c>
      <c r="J1215">
        <v>3235.95</v>
      </c>
      <c r="K1215">
        <v>408</v>
      </c>
      <c r="L1215">
        <v>223</v>
      </c>
      <c r="M1215">
        <v>111</v>
      </c>
      <c r="N1215">
        <v>16299.6</v>
      </c>
      <c r="O1215">
        <v>8908.85</v>
      </c>
      <c r="P1215">
        <v>4434.45</v>
      </c>
      <c r="Q1215">
        <v>0.25656508870422801</v>
      </c>
      <c r="R1215">
        <v>0.42110499115660799</v>
      </c>
      <c r="S1215">
        <v>0.28999999999999998</v>
      </c>
      <c r="T1215">
        <v>13</v>
      </c>
      <c r="U1215">
        <v>3.84</v>
      </c>
      <c r="V1215">
        <v>426.24</v>
      </c>
      <c r="W1215">
        <v>1043.04</v>
      </c>
      <c r="X1215">
        <v>526.96</v>
      </c>
      <c r="Y1215">
        <v>288.02</v>
      </c>
      <c r="Z1215">
        <v>1003.12</v>
      </c>
      <c r="AA1215">
        <v>0.11</v>
      </c>
      <c r="AB1215">
        <v>0.55000000000000004</v>
      </c>
      <c r="AC1215">
        <v>0.3</v>
      </c>
      <c r="AD1215">
        <v>0.15</v>
      </c>
    </row>
    <row r="1216" spans="1:30" x14ac:dyDescent="0.3">
      <c r="A1216" t="s">
        <v>220</v>
      </c>
      <c r="B1216">
        <v>25248</v>
      </c>
      <c r="C1216" t="s">
        <v>195</v>
      </c>
      <c r="D1216" t="s">
        <v>44</v>
      </c>
      <c r="E1216" t="s">
        <v>36</v>
      </c>
      <c r="F1216">
        <v>1.05</v>
      </c>
      <c r="G1216">
        <v>33.770000000000003</v>
      </c>
      <c r="H1216">
        <v>603</v>
      </c>
      <c r="I1216">
        <v>49</v>
      </c>
      <c r="J1216">
        <v>1654.73</v>
      </c>
      <c r="K1216">
        <v>305</v>
      </c>
      <c r="L1216">
        <v>166</v>
      </c>
      <c r="M1216">
        <v>83</v>
      </c>
      <c r="N1216">
        <v>10299.85</v>
      </c>
      <c r="O1216">
        <v>5605.82</v>
      </c>
      <c r="P1216">
        <v>2802.91</v>
      </c>
      <c r="Q1216">
        <v>0.28341747649246801</v>
      </c>
      <c r="R1216">
        <v>0.30318098936695598</v>
      </c>
      <c r="S1216">
        <v>0.31</v>
      </c>
      <c r="T1216">
        <v>5</v>
      </c>
      <c r="U1216">
        <v>1.48</v>
      </c>
      <c r="V1216">
        <v>122.84</v>
      </c>
      <c r="W1216">
        <v>684.07</v>
      </c>
      <c r="X1216">
        <v>1065.02</v>
      </c>
      <c r="Y1216">
        <v>579.65</v>
      </c>
      <c r="Z1216">
        <v>1035.8900000000001</v>
      </c>
      <c r="AA1216">
        <v>0.09</v>
      </c>
      <c r="AB1216">
        <v>0.55000000000000004</v>
      </c>
      <c r="AC1216">
        <v>0.3</v>
      </c>
      <c r="AD1216">
        <v>0.15</v>
      </c>
    </row>
    <row r="1217" spans="1:30" x14ac:dyDescent="0.3">
      <c r="A1217" t="s">
        <v>220</v>
      </c>
      <c r="B1217">
        <v>25371</v>
      </c>
      <c r="C1217" t="s">
        <v>236</v>
      </c>
      <c r="D1217" t="s">
        <v>32</v>
      </c>
      <c r="E1217" t="s">
        <v>45</v>
      </c>
      <c r="F1217">
        <v>0.99</v>
      </c>
      <c r="G1217">
        <v>35.67</v>
      </c>
      <c r="H1217">
        <v>711</v>
      </c>
      <c r="I1217">
        <v>64</v>
      </c>
      <c r="J1217">
        <v>2282.88</v>
      </c>
      <c r="K1217">
        <v>356</v>
      </c>
      <c r="L1217">
        <v>194</v>
      </c>
      <c r="M1217">
        <v>97</v>
      </c>
      <c r="N1217">
        <v>12698.52</v>
      </c>
      <c r="O1217">
        <v>6919.98</v>
      </c>
      <c r="P1217">
        <v>3459.99</v>
      </c>
      <c r="Q1217">
        <v>0.22587757850065801</v>
      </c>
      <c r="R1217">
        <v>0.35596376904286398</v>
      </c>
      <c r="S1217">
        <v>0.31</v>
      </c>
      <c r="T1217">
        <v>14</v>
      </c>
      <c r="U1217">
        <v>4.13</v>
      </c>
      <c r="V1217">
        <v>400.61</v>
      </c>
      <c r="W1217">
        <v>954.61</v>
      </c>
      <c r="X1217">
        <v>1373.45</v>
      </c>
      <c r="Y1217">
        <v>748.46</v>
      </c>
      <c r="Z1217">
        <v>1046.21</v>
      </c>
      <c r="AA1217">
        <v>0.1</v>
      </c>
      <c r="AB1217">
        <v>0.55000000000000004</v>
      </c>
      <c r="AC1217">
        <v>0.3</v>
      </c>
      <c r="AD1217">
        <v>0.15</v>
      </c>
    </row>
    <row r="1218" spans="1:30" x14ac:dyDescent="0.3">
      <c r="A1218" t="s">
        <v>220</v>
      </c>
      <c r="B1218">
        <v>26629</v>
      </c>
      <c r="C1218" t="s">
        <v>227</v>
      </c>
      <c r="D1218" t="s">
        <v>32</v>
      </c>
      <c r="E1218" t="s">
        <v>38</v>
      </c>
      <c r="F1218">
        <v>1.04</v>
      </c>
      <c r="G1218">
        <v>38.33</v>
      </c>
      <c r="H1218">
        <v>763</v>
      </c>
      <c r="I1218">
        <v>99</v>
      </c>
      <c r="J1218">
        <v>3794.67</v>
      </c>
      <c r="K1218">
        <v>365</v>
      </c>
      <c r="L1218">
        <v>199</v>
      </c>
      <c r="M1218">
        <v>100</v>
      </c>
      <c r="N1218">
        <v>13990.45</v>
      </c>
      <c r="O1218">
        <v>7627.67</v>
      </c>
      <c r="P1218">
        <v>3833</v>
      </c>
      <c r="Q1218">
        <v>0.25724689522758099</v>
      </c>
      <c r="R1218">
        <v>0.44794220186304301</v>
      </c>
      <c r="S1218">
        <v>0.28000000000000003</v>
      </c>
      <c r="T1218">
        <v>17</v>
      </c>
      <c r="U1218">
        <v>5.0199999999999996</v>
      </c>
      <c r="V1218">
        <v>502</v>
      </c>
      <c r="W1218">
        <v>1118.71</v>
      </c>
      <c r="X1218">
        <v>207.21</v>
      </c>
      <c r="Y1218">
        <v>112.97</v>
      </c>
      <c r="Z1218">
        <v>628.01</v>
      </c>
      <c r="AA1218">
        <v>0.15</v>
      </c>
      <c r="AB1218">
        <v>0.55000000000000004</v>
      </c>
      <c r="AC1218">
        <v>0.3</v>
      </c>
      <c r="AD1218">
        <v>0.15</v>
      </c>
    </row>
    <row r="1219" spans="1:30" x14ac:dyDescent="0.3">
      <c r="A1219" t="s">
        <v>220</v>
      </c>
      <c r="B1219">
        <v>25943</v>
      </c>
      <c r="C1219" t="s">
        <v>213</v>
      </c>
      <c r="D1219" t="s">
        <v>32</v>
      </c>
      <c r="E1219" t="s">
        <v>36</v>
      </c>
      <c r="F1219">
        <v>1.05</v>
      </c>
      <c r="G1219">
        <v>36.29</v>
      </c>
      <c r="H1219">
        <v>880</v>
      </c>
      <c r="I1219">
        <v>87</v>
      </c>
      <c r="J1219">
        <v>3157.23</v>
      </c>
      <c r="K1219">
        <v>436</v>
      </c>
      <c r="L1219">
        <v>238</v>
      </c>
      <c r="M1219">
        <v>119</v>
      </c>
      <c r="N1219">
        <v>15822.44</v>
      </c>
      <c r="O1219">
        <v>8637.02</v>
      </c>
      <c r="P1219">
        <v>4318.51</v>
      </c>
      <c r="Q1219">
        <v>0.25125680001452599</v>
      </c>
      <c r="R1219">
        <v>0.375119053549133</v>
      </c>
      <c r="S1219">
        <v>0.28000000000000003</v>
      </c>
      <c r="T1219">
        <v>13</v>
      </c>
      <c r="U1219">
        <v>3.84</v>
      </c>
      <c r="V1219">
        <v>456.96</v>
      </c>
      <c r="W1219">
        <v>1179.6199999999999</v>
      </c>
      <c r="X1219">
        <v>1481.36</v>
      </c>
      <c r="Y1219">
        <v>808.63</v>
      </c>
      <c r="Z1219">
        <v>1156.54</v>
      </c>
      <c r="AA1219">
        <v>0.11</v>
      </c>
      <c r="AB1219">
        <v>0.55000000000000004</v>
      </c>
      <c r="AC1219">
        <v>0.3</v>
      </c>
      <c r="AD1219">
        <v>0.15</v>
      </c>
    </row>
    <row r="1220" spans="1:30" x14ac:dyDescent="0.3">
      <c r="A1220" t="s">
        <v>220</v>
      </c>
      <c r="B1220">
        <v>25016</v>
      </c>
      <c r="C1220" t="s">
        <v>237</v>
      </c>
      <c r="D1220" t="s">
        <v>44</v>
      </c>
      <c r="E1220" t="s">
        <v>45</v>
      </c>
      <c r="F1220">
        <v>0.99</v>
      </c>
      <c r="G1220">
        <v>32.39</v>
      </c>
      <c r="H1220">
        <v>1544</v>
      </c>
      <c r="I1220">
        <v>101</v>
      </c>
      <c r="J1220">
        <v>3271.39</v>
      </c>
      <c r="K1220">
        <v>794</v>
      </c>
      <c r="L1220">
        <v>433</v>
      </c>
      <c r="M1220">
        <v>216</v>
      </c>
      <c r="N1220">
        <v>25717.66</v>
      </c>
      <c r="O1220">
        <v>14024.87</v>
      </c>
      <c r="P1220">
        <v>6996.24</v>
      </c>
      <c r="Q1220">
        <v>0.25318534215912197</v>
      </c>
      <c r="R1220">
        <v>0.26486042978940499</v>
      </c>
      <c r="S1220">
        <v>0.31</v>
      </c>
      <c r="T1220">
        <v>13</v>
      </c>
      <c r="U1220">
        <v>3.84</v>
      </c>
      <c r="V1220">
        <v>829.44</v>
      </c>
      <c r="W1220">
        <v>1576.66</v>
      </c>
      <c r="X1220">
        <v>4422.26</v>
      </c>
      <c r="Y1220">
        <v>2411.64</v>
      </c>
      <c r="Z1220">
        <v>2542.4299999999998</v>
      </c>
      <c r="AA1220">
        <v>7.0000000000000007E-2</v>
      </c>
      <c r="AB1220">
        <v>0.55000000000000004</v>
      </c>
      <c r="AC1220">
        <v>0.3</v>
      </c>
      <c r="AD1220">
        <v>0.15</v>
      </c>
    </row>
    <row r="1221" spans="1:30" x14ac:dyDescent="0.3">
      <c r="A1221" t="s">
        <v>220</v>
      </c>
      <c r="B1221">
        <v>25740</v>
      </c>
      <c r="C1221" t="s">
        <v>238</v>
      </c>
      <c r="D1221" t="s">
        <v>35</v>
      </c>
      <c r="E1221" t="s">
        <v>45</v>
      </c>
      <c r="F1221">
        <v>0.99</v>
      </c>
      <c r="G1221">
        <v>41.47</v>
      </c>
      <c r="H1221">
        <v>1106</v>
      </c>
      <c r="I1221">
        <v>135</v>
      </c>
      <c r="J1221">
        <v>5598.45</v>
      </c>
      <c r="K1221">
        <v>534</v>
      </c>
      <c r="L1221">
        <v>291</v>
      </c>
      <c r="M1221">
        <v>146</v>
      </c>
      <c r="N1221">
        <v>22144.98</v>
      </c>
      <c r="O1221">
        <v>12067.77</v>
      </c>
      <c r="P1221">
        <v>6054.62</v>
      </c>
      <c r="Q1221">
        <v>0.24256165046244901</v>
      </c>
      <c r="R1221">
        <v>0.39808415884617698</v>
      </c>
      <c r="S1221">
        <v>0.28999999999999998</v>
      </c>
      <c r="T1221">
        <v>12</v>
      </c>
      <c r="U1221">
        <v>3.54</v>
      </c>
      <c r="V1221">
        <v>516.84</v>
      </c>
      <c r="W1221">
        <v>2011.83</v>
      </c>
      <c r="X1221">
        <v>1535.85</v>
      </c>
      <c r="Y1221">
        <v>836.95</v>
      </c>
      <c r="Z1221">
        <v>1658.91</v>
      </c>
      <c r="AA1221">
        <v>0.14000000000000001</v>
      </c>
      <c r="AB1221">
        <v>0.55000000000000004</v>
      </c>
      <c r="AC1221">
        <v>0.3</v>
      </c>
      <c r="AD1221">
        <v>0.15</v>
      </c>
    </row>
    <row r="1222" spans="1:30" x14ac:dyDescent="0.3">
      <c r="A1222" t="s">
        <v>220</v>
      </c>
      <c r="B1222">
        <v>25276</v>
      </c>
      <c r="C1222" t="s">
        <v>239</v>
      </c>
      <c r="D1222" t="s">
        <v>51</v>
      </c>
      <c r="E1222" t="s">
        <v>38</v>
      </c>
      <c r="F1222">
        <v>1.04</v>
      </c>
      <c r="G1222">
        <v>31.87</v>
      </c>
      <c r="H1222">
        <v>1282</v>
      </c>
      <c r="I1222">
        <v>256</v>
      </c>
      <c r="J1222">
        <v>8158.72</v>
      </c>
      <c r="K1222">
        <v>564</v>
      </c>
      <c r="L1222">
        <v>308</v>
      </c>
      <c r="M1222">
        <v>154</v>
      </c>
      <c r="N1222">
        <v>17974.68</v>
      </c>
      <c r="O1222">
        <v>9815.9599999999991</v>
      </c>
      <c r="P1222">
        <v>4907.9799999999996</v>
      </c>
      <c r="Q1222">
        <v>0.393898058764171</v>
      </c>
      <c r="R1222">
        <v>0.48371247688773999</v>
      </c>
      <c r="S1222">
        <v>0.32</v>
      </c>
      <c r="T1222">
        <v>14</v>
      </c>
      <c r="U1222">
        <v>4.13</v>
      </c>
      <c r="V1222">
        <v>636.02</v>
      </c>
      <c r="W1222">
        <v>998.54</v>
      </c>
      <c r="X1222">
        <v>-3551.99</v>
      </c>
      <c r="Y1222">
        <v>-1939.74</v>
      </c>
      <c r="Z1222">
        <v>-35.33</v>
      </c>
      <c r="AA1222">
        <v>0.25</v>
      </c>
      <c r="AB1222">
        <v>0.55000000000000004</v>
      </c>
      <c r="AC1222">
        <v>0.3</v>
      </c>
      <c r="AD1222">
        <v>0.15</v>
      </c>
    </row>
    <row r="1223" spans="1:30" x14ac:dyDescent="0.3">
      <c r="A1223" t="s">
        <v>220</v>
      </c>
      <c r="B1223">
        <v>26124</v>
      </c>
      <c r="C1223" t="s">
        <v>240</v>
      </c>
      <c r="D1223" t="s">
        <v>35</v>
      </c>
      <c r="E1223" t="s">
        <v>38</v>
      </c>
      <c r="F1223">
        <v>1.04</v>
      </c>
      <c r="G1223">
        <v>32.43</v>
      </c>
      <c r="H1223">
        <v>1426</v>
      </c>
      <c r="I1223">
        <v>175</v>
      </c>
      <c r="J1223">
        <v>5675.25</v>
      </c>
      <c r="K1223">
        <v>688</v>
      </c>
      <c r="L1223">
        <v>375</v>
      </c>
      <c r="M1223">
        <v>188</v>
      </c>
      <c r="N1223">
        <v>22311.84</v>
      </c>
      <c r="O1223">
        <v>12161.25</v>
      </c>
      <c r="P1223">
        <v>6096.84</v>
      </c>
      <c r="Q1223">
        <v>0.25688427304848999</v>
      </c>
      <c r="R1223">
        <v>0.36837737285532102</v>
      </c>
      <c r="S1223">
        <v>0.28999999999999998</v>
      </c>
      <c r="T1223">
        <v>4</v>
      </c>
      <c r="U1223">
        <v>1.18</v>
      </c>
      <c r="V1223">
        <v>221.84</v>
      </c>
      <c r="W1223">
        <v>2126.73</v>
      </c>
      <c r="X1223">
        <v>1890.67</v>
      </c>
      <c r="Y1223">
        <v>1030.52</v>
      </c>
      <c r="Z1223">
        <v>2062.88</v>
      </c>
      <c r="AA1223">
        <v>0.14000000000000001</v>
      </c>
      <c r="AB1223">
        <v>0.55000000000000004</v>
      </c>
      <c r="AC1223">
        <v>0.3</v>
      </c>
      <c r="AD1223">
        <v>0.15</v>
      </c>
    </row>
    <row r="1224" spans="1:30" x14ac:dyDescent="0.3">
      <c r="A1224" t="s">
        <v>220</v>
      </c>
      <c r="B1224">
        <v>25789</v>
      </c>
      <c r="C1224" t="s">
        <v>190</v>
      </c>
      <c r="D1224" t="s">
        <v>35</v>
      </c>
      <c r="E1224" t="s">
        <v>36</v>
      </c>
      <c r="F1224">
        <v>1.05</v>
      </c>
      <c r="G1224">
        <v>32.44</v>
      </c>
      <c r="H1224">
        <v>1444</v>
      </c>
      <c r="I1224">
        <v>166</v>
      </c>
      <c r="J1224">
        <v>5385.04</v>
      </c>
      <c r="K1224">
        <v>703</v>
      </c>
      <c r="L1224">
        <v>383</v>
      </c>
      <c r="M1224">
        <v>192</v>
      </c>
      <c r="N1224">
        <v>22805.32</v>
      </c>
      <c r="O1224">
        <v>12424.52</v>
      </c>
      <c r="P1224">
        <v>6228.48</v>
      </c>
      <c r="Q1224">
        <v>0.27382588205859099</v>
      </c>
      <c r="R1224">
        <v>0.4353035336826</v>
      </c>
      <c r="S1224">
        <v>0.31</v>
      </c>
      <c r="T1224">
        <v>7</v>
      </c>
      <c r="U1224">
        <v>2.0699999999999998</v>
      </c>
      <c r="V1224">
        <v>397.44</v>
      </c>
      <c r="W1224">
        <v>1566.35</v>
      </c>
      <c r="X1224">
        <v>-436.25</v>
      </c>
      <c r="Y1224">
        <v>-237.67</v>
      </c>
      <c r="Z1224">
        <v>1414.24</v>
      </c>
      <c r="AA1224">
        <v>0.13</v>
      </c>
      <c r="AB1224">
        <v>0.55000000000000004</v>
      </c>
      <c r="AC1224">
        <v>0.3</v>
      </c>
      <c r="AD1224">
        <v>0.15</v>
      </c>
    </row>
    <row r="1225" spans="1:30" x14ac:dyDescent="0.3">
      <c r="A1225" t="s">
        <v>220</v>
      </c>
      <c r="B1225">
        <v>26350</v>
      </c>
      <c r="C1225" t="s">
        <v>241</v>
      </c>
      <c r="D1225" t="s">
        <v>32</v>
      </c>
      <c r="E1225" t="s">
        <v>45</v>
      </c>
      <c r="F1225">
        <v>0.99</v>
      </c>
      <c r="G1225">
        <v>43.19</v>
      </c>
      <c r="H1225">
        <v>988</v>
      </c>
      <c r="I1225">
        <v>121</v>
      </c>
      <c r="J1225">
        <v>5225.99</v>
      </c>
      <c r="K1225">
        <v>477</v>
      </c>
      <c r="L1225">
        <v>260</v>
      </c>
      <c r="M1225">
        <v>130</v>
      </c>
      <c r="N1225">
        <v>20601.63</v>
      </c>
      <c r="O1225">
        <v>11229.4</v>
      </c>
      <c r="P1225">
        <v>5614.7</v>
      </c>
      <c r="Q1225">
        <v>0.25756158648058802</v>
      </c>
      <c r="R1225">
        <v>0.39566352490801399</v>
      </c>
      <c r="S1225">
        <v>0.27</v>
      </c>
      <c r="T1225">
        <v>5</v>
      </c>
      <c r="U1225">
        <v>1.48</v>
      </c>
      <c r="V1225">
        <v>192.4</v>
      </c>
      <c r="W1225">
        <v>1812.24</v>
      </c>
      <c r="X1225">
        <v>1581.69</v>
      </c>
      <c r="Y1225">
        <v>862.14</v>
      </c>
      <c r="Z1225">
        <v>1754.64</v>
      </c>
      <c r="AA1225">
        <v>0.14000000000000001</v>
      </c>
      <c r="AB1225">
        <v>0.55000000000000004</v>
      </c>
      <c r="AC1225">
        <v>0.3</v>
      </c>
      <c r="AD1225">
        <v>0.15</v>
      </c>
    </row>
    <row r="1226" spans="1:30" x14ac:dyDescent="0.3">
      <c r="A1226" t="s">
        <v>220</v>
      </c>
      <c r="B1226">
        <v>25628</v>
      </c>
      <c r="C1226" t="s">
        <v>242</v>
      </c>
      <c r="D1226" t="s">
        <v>51</v>
      </c>
      <c r="E1226" t="s">
        <v>38</v>
      </c>
      <c r="F1226">
        <v>1.04</v>
      </c>
      <c r="G1226">
        <v>33.049999999999997</v>
      </c>
      <c r="H1226">
        <v>652</v>
      </c>
      <c r="I1226">
        <v>99</v>
      </c>
      <c r="J1226">
        <v>3271.95</v>
      </c>
      <c r="K1226">
        <v>304</v>
      </c>
      <c r="L1226">
        <v>166</v>
      </c>
      <c r="M1226">
        <v>83</v>
      </c>
      <c r="N1226">
        <v>10047.200000000001</v>
      </c>
      <c r="O1226">
        <v>5486.3</v>
      </c>
      <c r="P1226">
        <v>2743.15</v>
      </c>
      <c r="Q1226">
        <v>0.38492362027755</v>
      </c>
      <c r="R1226">
        <v>0.49089591184165299</v>
      </c>
      <c r="S1226">
        <v>0.32</v>
      </c>
      <c r="T1226">
        <v>11</v>
      </c>
      <c r="U1226">
        <v>3.25</v>
      </c>
      <c r="V1226">
        <v>269.75</v>
      </c>
      <c r="W1226">
        <v>406.31</v>
      </c>
      <c r="X1226">
        <v>-1967.44</v>
      </c>
      <c r="Y1226">
        <v>-1074.32</v>
      </c>
      <c r="Z1226">
        <v>70.900000000000006</v>
      </c>
      <c r="AA1226">
        <v>0.18</v>
      </c>
      <c r="AB1226">
        <v>0.55000000000000004</v>
      </c>
      <c r="AC1226">
        <v>0.3</v>
      </c>
      <c r="AD1226">
        <v>0.15</v>
      </c>
    </row>
    <row r="1227" spans="1:30" x14ac:dyDescent="0.3">
      <c r="A1227" t="s">
        <v>220</v>
      </c>
      <c r="B1227">
        <v>26383</v>
      </c>
      <c r="C1227" t="s">
        <v>192</v>
      </c>
      <c r="D1227" t="s">
        <v>44</v>
      </c>
      <c r="E1227" t="s">
        <v>45</v>
      </c>
      <c r="F1227">
        <v>0.99</v>
      </c>
      <c r="G1227">
        <v>43.64</v>
      </c>
      <c r="H1227">
        <v>909</v>
      </c>
      <c r="I1227">
        <v>75</v>
      </c>
      <c r="J1227">
        <v>3273</v>
      </c>
      <c r="K1227">
        <v>459</v>
      </c>
      <c r="L1227">
        <v>250</v>
      </c>
      <c r="M1227">
        <v>125</v>
      </c>
      <c r="N1227">
        <v>20030.759999999998</v>
      </c>
      <c r="O1227">
        <v>10910</v>
      </c>
      <c r="P1227">
        <v>5455</v>
      </c>
      <c r="Q1227">
        <v>0.28835420347750201</v>
      </c>
      <c r="R1227">
        <v>0.245657608332112</v>
      </c>
      <c r="S1227">
        <v>0.31</v>
      </c>
      <c r="T1227">
        <v>11</v>
      </c>
      <c r="U1227">
        <v>3.25</v>
      </c>
      <c r="V1227">
        <v>406.25</v>
      </c>
      <c r="W1227">
        <v>1525.18</v>
      </c>
      <c r="X1227">
        <v>3124.56</v>
      </c>
      <c r="Y1227">
        <v>1701.83</v>
      </c>
      <c r="Z1227">
        <v>2135.7199999999998</v>
      </c>
      <c r="AA1227">
        <v>0.09</v>
      </c>
      <c r="AB1227">
        <v>0.55000000000000004</v>
      </c>
      <c r="AC1227">
        <v>0.3</v>
      </c>
      <c r="AD1227">
        <v>0.15</v>
      </c>
    </row>
    <row r="1228" spans="1:30" x14ac:dyDescent="0.3">
      <c r="A1228" t="s">
        <v>220</v>
      </c>
      <c r="B1228">
        <v>25265</v>
      </c>
      <c r="C1228" t="s">
        <v>184</v>
      </c>
      <c r="D1228" t="s">
        <v>32</v>
      </c>
      <c r="E1228" t="s">
        <v>45</v>
      </c>
      <c r="F1228">
        <v>0.99</v>
      </c>
      <c r="G1228">
        <v>44.54</v>
      </c>
      <c r="H1228">
        <v>1057</v>
      </c>
      <c r="I1228">
        <v>121</v>
      </c>
      <c r="J1228">
        <v>5389.34</v>
      </c>
      <c r="K1228">
        <v>515</v>
      </c>
      <c r="L1228">
        <v>281</v>
      </c>
      <c r="M1228">
        <v>140</v>
      </c>
      <c r="N1228">
        <v>22938.1</v>
      </c>
      <c r="O1228">
        <v>12515.74</v>
      </c>
      <c r="P1228">
        <v>6235.6</v>
      </c>
      <c r="Q1228">
        <v>0.27915347587317202</v>
      </c>
      <c r="R1228">
        <v>0.39372163028456297</v>
      </c>
      <c r="S1228">
        <v>0.3</v>
      </c>
      <c r="T1228">
        <v>14</v>
      </c>
      <c r="U1228">
        <v>4.13</v>
      </c>
      <c r="V1228">
        <v>578.20000000000005</v>
      </c>
      <c r="W1228">
        <v>1762.99</v>
      </c>
      <c r="X1228">
        <v>622.19000000000005</v>
      </c>
      <c r="Y1228">
        <v>339.49</v>
      </c>
      <c r="Z1228">
        <v>1461.62</v>
      </c>
      <c r="AA1228">
        <v>0.13</v>
      </c>
      <c r="AB1228">
        <v>0.55000000000000004</v>
      </c>
      <c r="AC1228">
        <v>0.3</v>
      </c>
      <c r="AD1228">
        <v>0.15</v>
      </c>
    </row>
    <row r="1229" spans="1:30" x14ac:dyDescent="0.3">
      <c r="A1229" t="s">
        <v>220</v>
      </c>
      <c r="B1229">
        <v>26070</v>
      </c>
      <c r="C1229" t="s">
        <v>243</v>
      </c>
      <c r="D1229" t="s">
        <v>32</v>
      </c>
      <c r="E1229" t="s">
        <v>36</v>
      </c>
      <c r="F1229">
        <v>1.05</v>
      </c>
      <c r="G1229">
        <v>40.64</v>
      </c>
      <c r="H1229">
        <v>1068</v>
      </c>
      <c r="I1229">
        <v>97</v>
      </c>
      <c r="J1229">
        <v>3942.08</v>
      </c>
      <c r="K1229">
        <v>534</v>
      </c>
      <c r="L1229">
        <v>291</v>
      </c>
      <c r="M1229">
        <v>146</v>
      </c>
      <c r="N1229">
        <v>21701.759999999998</v>
      </c>
      <c r="O1229">
        <v>11826.24</v>
      </c>
      <c r="P1229">
        <v>5933.44</v>
      </c>
      <c r="Q1229">
        <v>0.23301796503364999</v>
      </c>
      <c r="R1229">
        <v>0.40865824071224799</v>
      </c>
      <c r="S1229">
        <v>0.33</v>
      </c>
      <c r="T1229">
        <v>16</v>
      </c>
      <c r="U1229">
        <v>4.72</v>
      </c>
      <c r="V1229">
        <v>689.12</v>
      </c>
      <c r="W1229">
        <v>1412.54</v>
      </c>
      <c r="X1229">
        <v>614.67999999999995</v>
      </c>
      <c r="Y1229">
        <v>334.96</v>
      </c>
      <c r="Z1229">
        <v>1436.97</v>
      </c>
      <c r="AA1229">
        <v>0.1</v>
      </c>
      <c r="AB1229">
        <v>0.55000000000000004</v>
      </c>
      <c r="AC1229">
        <v>0.3</v>
      </c>
      <c r="AD1229">
        <v>0.15</v>
      </c>
    </row>
    <row r="1230" spans="1:30" x14ac:dyDescent="0.3">
      <c r="A1230" t="s">
        <v>220</v>
      </c>
      <c r="B1230">
        <v>26374</v>
      </c>
      <c r="C1230" t="s">
        <v>244</v>
      </c>
      <c r="D1230" t="s">
        <v>51</v>
      </c>
      <c r="E1230" t="s">
        <v>45</v>
      </c>
      <c r="F1230">
        <v>0.99</v>
      </c>
      <c r="G1230">
        <v>31.57</v>
      </c>
      <c r="H1230">
        <v>1365</v>
      </c>
      <c r="I1230">
        <v>188</v>
      </c>
      <c r="J1230">
        <v>5935.16</v>
      </c>
      <c r="K1230">
        <v>647</v>
      </c>
      <c r="L1230">
        <v>353</v>
      </c>
      <c r="M1230">
        <v>177</v>
      </c>
      <c r="N1230">
        <v>20425.79</v>
      </c>
      <c r="O1230">
        <v>11144.21</v>
      </c>
      <c r="P1230">
        <v>5587.89</v>
      </c>
      <c r="Q1230">
        <v>0.37163825476309298</v>
      </c>
      <c r="R1230">
        <v>0.45873145037330698</v>
      </c>
      <c r="S1230">
        <v>0.3</v>
      </c>
      <c r="T1230">
        <v>15</v>
      </c>
      <c r="U1230">
        <v>4.43</v>
      </c>
      <c r="V1230">
        <v>784.11</v>
      </c>
      <c r="W1230">
        <v>1006.78</v>
      </c>
      <c r="X1230">
        <v>-2662.9</v>
      </c>
      <c r="Y1230">
        <v>-1452.87</v>
      </c>
      <c r="Z1230">
        <v>163.77000000000001</v>
      </c>
      <c r="AA1230">
        <v>0.16</v>
      </c>
      <c r="AB1230">
        <v>0.55000000000000004</v>
      </c>
      <c r="AC1230">
        <v>0.3</v>
      </c>
      <c r="AD1230">
        <v>0.15</v>
      </c>
    </row>
    <row r="1231" spans="1:30" x14ac:dyDescent="0.3">
      <c r="A1231" t="s">
        <v>220</v>
      </c>
      <c r="B1231">
        <v>25996</v>
      </c>
      <c r="C1231" t="s">
        <v>240</v>
      </c>
      <c r="D1231" t="s">
        <v>51</v>
      </c>
      <c r="E1231" t="s">
        <v>36</v>
      </c>
      <c r="F1231">
        <v>1.05</v>
      </c>
      <c r="G1231">
        <v>35.33</v>
      </c>
      <c r="H1231">
        <v>1777</v>
      </c>
      <c r="I1231">
        <v>366</v>
      </c>
      <c r="J1231">
        <v>12930.78</v>
      </c>
      <c r="K1231">
        <v>776</v>
      </c>
      <c r="L1231">
        <v>423</v>
      </c>
      <c r="M1231">
        <v>212</v>
      </c>
      <c r="N1231">
        <v>27416.080000000002</v>
      </c>
      <c r="O1231">
        <v>14944.59</v>
      </c>
      <c r="P1231">
        <v>7489.96</v>
      </c>
      <c r="Q1231">
        <v>0.365926621656399</v>
      </c>
      <c r="R1231">
        <v>0.49034119772259099</v>
      </c>
      <c r="S1231">
        <v>0.28000000000000003</v>
      </c>
      <c r="T1231">
        <v>5</v>
      </c>
      <c r="U1231">
        <v>1.48</v>
      </c>
      <c r="V1231">
        <v>313.76</v>
      </c>
      <c r="W1231">
        <v>1858.57</v>
      </c>
      <c r="X1231">
        <v>-3735.93</v>
      </c>
      <c r="Y1231">
        <v>-2036.47</v>
      </c>
      <c r="Z1231">
        <v>762.79</v>
      </c>
      <c r="AA1231">
        <v>0.26</v>
      </c>
      <c r="AB1231">
        <v>0.55000000000000004</v>
      </c>
      <c r="AC1231">
        <v>0.3</v>
      </c>
      <c r="AD1231">
        <v>0.15</v>
      </c>
    </row>
    <row r="1232" spans="1:30" x14ac:dyDescent="0.3">
      <c r="A1232" t="s">
        <v>220</v>
      </c>
      <c r="B1232">
        <v>25955</v>
      </c>
      <c r="C1232" t="s">
        <v>229</v>
      </c>
      <c r="D1232" t="s">
        <v>32</v>
      </c>
      <c r="E1232" t="s">
        <v>36</v>
      </c>
      <c r="F1232">
        <v>1.05</v>
      </c>
      <c r="G1232">
        <v>43.46</v>
      </c>
      <c r="H1232">
        <v>1369</v>
      </c>
      <c r="I1232">
        <v>146</v>
      </c>
      <c r="J1232">
        <v>6345.16</v>
      </c>
      <c r="K1232">
        <v>673</v>
      </c>
      <c r="L1232">
        <v>367</v>
      </c>
      <c r="M1232">
        <v>183</v>
      </c>
      <c r="N1232">
        <v>29248.58</v>
      </c>
      <c r="O1232">
        <v>15949.82</v>
      </c>
      <c r="P1232">
        <v>7953.18</v>
      </c>
      <c r="Q1232">
        <v>0.26418269602581901</v>
      </c>
      <c r="R1232">
        <v>0.35681589203886699</v>
      </c>
      <c r="S1232">
        <v>0.31</v>
      </c>
      <c r="T1232">
        <v>6</v>
      </c>
      <c r="U1232">
        <v>1.77</v>
      </c>
      <c r="V1232">
        <v>323.91000000000003</v>
      </c>
      <c r="W1232">
        <v>2404.8200000000002</v>
      </c>
      <c r="X1232">
        <v>2018.19</v>
      </c>
      <c r="Y1232">
        <v>1100.56</v>
      </c>
      <c r="Z1232">
        <v>2690.36</v>
      </c>
      <c r="AA1232">
        <v>0.12</v>
      </c>
      <c r="AB1232">
        <v>0.55000000000000004</v>
      </c>
      <c r="AC1232">
        <v>0.3</v>
      </c>
      <c r="AD1232">
        <v>0.15</v>
      </c>
    </row>
    <row r="1233" spans="1:30" x14ac:dyDescent="0.3">
      <c r="A1233" t="s">
        <v>220</v>
      </c>
      <c r="B1233">
        <v>26537</v>
      </c>
      <c r="C1233" t="s">
        <v>245</v>
      </c>
      <c r="D1233" t="s">
        <v>32</v>
      </c>
      <c r="E1233" t="s">
        <v>36</v>
      </c>
      <c r="F1233">
        <v>1.05</v>
      </c>
      <c r="G1233">
        <v>42.82</v>
      </c>
      <c r="H1233">
        <v>1662</v>
      </c>
      <c r="I1233">
        <v>216</v>
      </c>
      <c r="J1233">
        <v>9249.1200000000008</v>
      </c>
      <c r="K1233">
        <v>795</v>
      </c>
      <c r="L1233">
        <v>434</v>
      </c>
      <c r="M1233">
        <v>217</v>
      </c>
      <c r="N1233">
        <v>34041.9</v>
      </c>
      <c r="O1233">
        <v>18583.88</v>
      </c>
      <c r="P1233">
        <v>9291.94</v>
      </c>
      <c r="Q1233">
        <v>0.23981432674452699</v>
      </c>
      <c r="R1233">
        <v>0.414505169214681</v>
      </c>
      <c r="S1233">
        <v>0.28000000000000003</v>
      </c>
      <c r="T1233">
        <v>4</v>
      </c>
      <c r="U1233">
        <v>1.18</v>
      </c>
      <c r="V1233">
        <v>256.06</v>
      </c>
      <c r="W1233">
        <v>3197.24</v>
      </c>
      <c r="X1233">
        <v>2235.89</v>
      </c>
      <c r="Y1233">
        <v>1220.5999999999999</v>
      </c>
      <c r="Z1233">
        <v>2955.98</v>
      </c>
      <c r="AA1233">
        <v>0.15</v>
      </c>
      <c r="AB1233">
        <v>0.55000000000000004</v>
      </c>
      <c r="AC1233">
        <v>0.3</v>
      </c>
      <c r="AD1233">
        <v>0.15</v>
      </c>
    </row>
    <row r="1234" spans="1:30" x14ac:dyDescent="0.3">
      <c r="A1234" t="s">
        <v>220</v>
      </c>
      <c r="B1234">
        <v>25743</v>
      </c>
      <c r="C1234" t="s">
        <v>213</v>
      </c>
      <c r="D1234" t="s">
        <v>35</v>
      </c>
      <c r="E1234" t="s">
        <v>33</v>
      </c>
      <c r="F1234">
        <v>1.03</v>
      </c>
      <c r="G1234">
        <v>36.61</v>
      </c>
      <c r="H1234">
        <v>1357</v>
      </c>
      <c r="I1234">
        <v>123</v>
      </c>
      <c r="J1234">
        <v>4503.03</v>
      </c>
      <c r="K1234">
        <v>679</v>
      </c>
      <c r="L1234">
        <v>370</v>
      </c>
      <c r="M1234">
        <v>185</v>
      </c>
      <c r="N1234">
        <v>24858.19</v>
      </c>
      <c r="O1234">
        <v>13545.7</v>
      </c>
      <c r="P1234">
        <v>6772.85</v>
      </c>
      <c r="Q1234">
        <v>0.20448160542175201</v>
      </c>
      <c r="R1234">
        <v>0.41456805856432799</v>
      </c>
      <c r="S1234">
        <v>0.32</v>
      </c>
      <c r="T1234">
        <v>17</v>
      </c>
      <c r="U1234">
        <v>5.0199999999999996</v>
      </c>
      <c r="V1234">
        <v>928.7</v>
      </c>
      <c r="W1234">
        <v>1715.43</v>
      </c>
      <c r="X1234">
        <v>1515.12</v>
      </c>
      <c r="Y1234">
        <v>825.61</v>
      </c>
      <c r="Z1234">
        <v>1651.42</v>
      </c>
      <c r="AA1234">
        <v>0.1</v>
      </c>
      <c r="AB1234">
        <v>0.55000000000000004</v>
      </c>
      <c r="AC1234">
        <v>0.3</v>
      </c>
      <c r="AD1234">
        <v>0.15</v>
      </c>
    </row>
    <row r="1235" spans="1:30" x14ac:dyDescent="0.3">
      <c r="A1235" t="s">
        <v>220</v>
      </c>
      <c r="B1235">
        <v>26540</v>
      </c>
      <c r="C1235" t="s">
        <v>231</v>
      </c>
      <c r="D1235" t="s">
        <v>32</v>
      </c>
      <c r="E1235" t="s">
        <v>45</v>
      </c>
      <c r="F1235">
        <v>0.99</v>
      </c>
      <c r="G1235">
        <v>37.770000000000003</v>
      </c>
      <c r="H1235">
        <v>1177</v>
      </c>
      <c r="I1235">
        <v>126</v>
      </c>
      <c r="J1235">
        <v>4759.0200000000004</v>
      </c>
      <c r="K1235">
        <v>578</v>
      </c>
      <c r="L1235">
        <v>315</v>
      </c>
      <c r="M1235">
        <v>158</v>
      </c>
      <c r="N1235">
        <v>21831.06</v>
      </c>
      <c r="O1235">
        <v>11897.55</v>
      </c>
      <c r="P1235">
        <v>5967.66</v>
      </c>
      <c r="Q1235">
        <v>0.240826117321849</v>
      </c>
      <c r="R1235">
        <v>0.40024464526213699</v>
      </c>
      <c r="S1235">
        <v>0.28000000000000003</v>
      </c>
      <c r="T1235">
        <v>11</v>
      </c>
      <c r="U1235">
        <v>3.25</v>
      </c>
      <c r="V1235">
        <v>513.5</v>
      </c>
      <c r="W1235">
        <v>1708.15</v>
      </c>
      <c r="X1235">
        <v>1723.11</v>
      </c>
      <c r="Y1235">
        <v>939.06</v>
      </c>
      <c r="Z1235">
        <v>1628.47</v>
      </c>
      <c r="AA1235">
        <v>0.12</v>
      </c>
      <c r="AB1235">
        <v>0.55000000000000004</v>
      </c>
      <c r="AC1235">
        <v>0.3</v>
      </c>
      <c r="AD1235">
        <v>0.15</v>
      </c>
    </row>
    <row r="1236" spans="1:30" x14ac:dyDescent="0.3">
      <c r="A1236" t="s">
        <v>220</v>
      </c>
      <c r="B1236">
        <v>26662</v>
      </c>
      <c r="C1236" t="s">
        <v>246</v>
      </c>
      <c r="D1236" t="s">
        <v>35</v>
      </c>
      <c r="E1236" t="s">
        <v>45</v>
      </c>
      <c r="F1236">
        <v>0.99</v>
      </c>
      <c r="G1236">
        <v>41</v>
      </c>
      <c r="H1236">
        <v>992</v>
      </c>
      <c r="I1236">
        <v>106</v>
      </c>
      <c r="J1236">
        <v>4346</v>
      </c>
      <c r="K1236">
        <v>487</v>
      </c>
      <c r="L1236">
        <v>266</v>
      </c>
      <c r="M1236">
        <v>133</v>
      </c>
      <c r="N1236">
        <v>19967</v>
      </c>
      <c r="O1236">
        <v>10906</v>
      </c>
      <c r="P1236">
        <v>5453</v>
      </c>
      <c r="Q1236">
        <v>0.252186945099384</v>
      </c>
      <c r="R1236">
        <v>0.44915566039271698</v>
      </c>
      <c r="S1236">
        <v>0.3</v>
      </c>
      <c r="T1236">
        <v>9</v>
      </c>
      <c r="U1236">
        <v>2.66</v>
      </c>
      <c r="V1236">
        <v>353.78</v>
      </c>
      <c r="W1236">
        <v>1297.97</v>
      </c>
      <c r="X1236">
        <v>-26.81</v>
      </c>
      <c r="Y1236">
        <v>-14.64</v>
      </c>
      <c r="Z1236">
        <v>1274.8</v>
      </c>
      <c r="AA1236">
        <v>0.12</v>
      </c>
      <c r="AB1236">
        <v>0.55000000000000004</v>
      </c>
      <c r="AC1236">
        <v>0.3</v>
      </c>
      <c r="AD1236">
        <v>0.15</v>
      </c>
    </row>
    <row r="1237" spans="1:30" x14ac:dyDescent="0.3">
      <c r="A1237" t="s">
        <v>220</v>
      </c>
      <c r="B1237">
        <v>26243</v>
      </c>
      <c r="C1237" t="s">
        <v>240</v>
      </c>
      <c r="D1237" t="s">
        <v>51</v>
      </c>
      <c r="E1237" t="s">
        <v>36</v>
      </c>
      <c r="F1237">
        <v>1.05</v>
      </c>
      <c r="G1237">
        <v>33.24</v>
      </c>
      <c r="H1237">
        <v>865</v>
      </c>
      <c r="I1237">
        <v>138</v>
      </c>
      <c r="J1237">
        <v>4587.12</v>
      </c>
      <c r="K1237">
        <v>400</v>
      </c>
      <c r="L1237">
        <v>218</v>
      </c>
      <c r="M1237">
        <v>109</v>
      </c>
      <c r="N1237">
        <v>13296</v>
      </c>
      <c r="O1237">
        <v>7246.32</v>
      </c>
      <c r="P1237">
        <v>3623.16</v>
      </c>
      <c r="Q1237">
        <v>0.36016193500254301</v>
      </c>
      <c r="R1237">
        <v>0.53086498326156295</v>
      </c>
      <c r="S1237">
        <v>0.27</v>
      </c>
      <c r="T1237">
        <v>18</v>
      </c>
      <c r="U1237">
        <v>5.31</v>
      </c>
      <c r="V1237">
        <v>578.79</v>
      </c>
      <c r="W1237">
        <v>499.87</v>
      </c>
      <c r="X1237">
        <v>-2141.0100000000002</v>
      </c>
      <c r="Y1237">
        <v>-1166.8499999999999</v>
      </c>
      <c r="Z1237">
        <v>-183.96</v>
      </c>
      <c r="AA1237">
        <v>0.19</v>
      </c>
      <c r="AB1237">
        <v>0.55000000000000004</v>
      </c>
      <c r="AC1237">
        <v>0.3</v>
      </c>
      <c r="AD1237">
        <v>0.15</v>
      </c>
    </row>
    <row r="1238" spans="1:30" x14ac:dyDescent="0.3">
      <c r="A1238" t="s">
        <v>220</v>
      </c>
      <c r="B1238">
        <v>26609</v>
      </c>
      <c r="C1238" t="s">
        <v>222</v>
      </c>
      <c r="D1238" t="s">
        <v>32</v>
      </c>
      <c r="E1238" t="s">
        <v>38</v>
      </c>
      <c r="F1238">
        <v>1.04</v>
      </c>
      <c r="G1238">
        <v>39.380000000000003</v>
      </c>
      <c r="H1238">
        <v>1192</v>
      </c>
      <c r="I1238">
        <v>146</v>
      </c>
      <c r="J1238">
        <v>5749.48</v>
      </c>
      <c r="K1238">
        <v>575</v>
      </c>
      <c r="L1238">
        <v>314</v>
      </c>
      <c r="M1238">
        <v>157</v>
      </c>
      <c r="N1238">
        <v>22643.5</v>
      </c>
      <c r="O1238">
        <v>12365.32</v>
      </c>
      <c r="P1238">
        <v>6182.66</v>
      </c>
      <c r="Q1238">
        <v>0.27366123735904702</v>
      </c>
      <c r="R1238">
        <v>0.37486298813018998</v>
      </c>
      <c r="S1238">
        <v>0.31</v>
      </c>
      <c r="T1238">
        <v>14</v>
      </c>
      <c r="U1238">
        <v>4.13</v>
      </c>
      <c r="V1238">
        <v>648.41</v>
      </c>
      <c r="W1238">
        <v>2020.8</v>
      </c>
      <c r="X1238">
        <v>939.16</v>
      </c>
      <c r="Y1238">
        <v>512.86</v>
      </c>
      <c r="Z1238">
        <v>1524.65</v>
      </c>
      <c r="AA1238">
        <v>0.14000000000000001</v>
      </c>
      <c r="AB1238">
        <v>0.55000000000000004</v>
      </c>
      <c r="AC1238">
        <v>0.3</v>
      </c>
      <c r="AD1238">
        <v>0.15</v>
      </c>
    </row>
    <row r="1239" spans="1:30" x14ac:dyDescent="0.3">
      <c r="A1239" t="s">
        <v>220</v>
      </c>
      <c r="B1239">
        <v>26367</v>
      </c>
      <c r="C1239" t="s">
        <v>247</v>
      </c>
      <c r="D1239" t="s">
        <v>35</v>
      </c>
      <c r="E1239" t="s">
        <v>33</v>
      </c>
      <c r="F1239">
        <v>1.03</v>
      </c>
      <c r="G1239">
        <v>44.94</v>
      </c>
      <c r="H1239">
        <v>1471</v>
      </c>
      <c r="I1239">
        <v>180</v>
      </c>
      <c r="J1239">
        <v>8089.2</v>
      </c>
      <c r="K1239">
        <v>710</v>
      </c>
      <c r="L1239">
        <v>387</v>
      </c>
      <c r="M1239">
        <v>194</v>
      </c>
      <c r="N1239">
        <v>31907.4</v>
      </c>
      <c r="O1239">
        <v>17391.78</v>
      </c>
      <c r="P1239">
        <v>8718.36</v>
      </c>
      <c r="Q1239">
        <v>0.25319610526785302</v>
      </c>
      <c r="R1239">
        <v>0.35767738979775499</v>
      </c>
      <c r="S1239">
        <v>0.28999999999999998</v>
      </c>
      <c r="T1239">
        <v>14</v>
      </c>
      <c r="U1239">
        <v>4.13</v>
      </c>
      <c r="V1239">
        <v>801.22</v>
      </c>
      <c r="W1239">
        <v>3147.72</v>
      </c>
      <c r="X1239">
        <v>3162.87</v>
      </c>
      <c r="Y1239">
        <v>1723.99</v>
      </c>
      <c r="Z1239">
        <v>2591.3200000000002</v>
      </c>
      <c r="AA1239">
        <v>0.14000000000000001</v>
      </c>
      <c r="AB1239">
        <v>0.55000000000000004</v>
      </c>
      <c r="AC1239">
        <v>0.3</v>
      </c>
      <c r="AD1239">
        <v>0.15</v>
      </c>
    </row>
    <row r="1240" spans="1:30" x14ac:dyDescent="0.3">
      <c r="A1240" t="s">
        <v>220</v>
      </c>
      <c r="B1240">
        <v>26073</v>
      </c>
      <c r="C1240" t="s">
        <v>239</v>
      </c>
      <c r="D1240" t="s">
        <v>44</v>
      </c>
      <c r="E1240" t="s">
        <v>33</v>
      </c>
      <c r="F1240">
        <v>1.03</v>
      </c>
      <c r="G1240">
        <v>31.72</v>
      </c>
      <c r="H1240">
        <v>464</v>
      </c>
      <c r="I1240">
        <v>13</v>
      </c>
      <c r="J1240">
        <v>412.36</v>
      </c>
      <c r="K1240">
        <v>248</v>
      </c>
      <c r="L1240">
        <v>135</v>
      </c>
      <c r="M1240">
        <v>68</v>
      </c>
      <c r="N1240">
        <v>7866.56</v>
      </c>
      <c r="O1240">
        <v>4282.2</v>
      </c>
      <c r="P1240">
        <v>2156.96</v>
      </c>
      <c r="Q1240">
        <v>0.28693522389512499</v>
      </c>
      <c r="R1240">
        <v>0.33717650912003599</v>
      </c>
      <c r="S1240">
        <v>0.3</v>
      </c>
      <c r="T1240">
        <v>13</v>
      </c>
      <c r="U1240">
        <v>3.84</v>
      </c>
      <c r="V1240">
        <v>261.12</v>
      </c>
      <c r="W1240">
        <v>155</v>
      </c>
      <c r="X1240">
        <v>596.98</v>
      </c>
      <c r="Y1240">
        <v>324.97000000000003</v>
      </c>
      <c r="Z1240">
        <v>549.66</v>
      </c>
      <c r="AA1240">
        <v>0.03</v>
      </c>
      <c r="AB1240">
        <v>0.55000000000000004</v>
      </c>
      <c r="AC1240">
        <v>0.3</v>
      </c>
      <c r="AD1240">
        <v>0.15</v>
      </c>
    </row>
    <row r="1241" spans="1:30" x14ac:dyDescent="0.3">
      <c r="A1241" t="s">
        <v>220</v>
      </c>
      <c r="B1241">
        <v>25415</v>
      </c>
      <c r="C1241" t="s">
        <v>232</v>
      </c>
      <c r="D1241" t="s">
        <v>35</v>
      </c>
      <c r="E1241" t="s">
        <v>36</v>
      </c>
      <c r="F1241">
        <v>1.05</v>
      </c>
      <c r="G1241">
        <v>33.049999999999997</v>
      </c>
      <c r="H1241">
        <v>1029</v>
      </c>
      <c r="I1241">
        <v>76</v>
      </c>
      <c r="J1241">
        <v>2511.8000000000002</v>
      </c>
      <c r="K1241">
        <v>524</v>
      </c>
      <c r="L1241">
        <v>286</v>
      </c>
      <c r="M1241">
        <v>143</v>
      </c>
      <c r="N1241">
        <v>17318.2</v>
      </c>
      <c r="O1241">
        <v>9452.2999999999993</v>
      </c>
      <c r="P1241">
        <v>4726.1499999999996</v>
      </c>
      <c r="Q1241">
        <v>0.25765016339719299</v>
      </c>
      <c r="R1241">
        <v>0.44491594114806499</v>
      </c>
      <c r="S1241">
        <v>0.28999999999999998</v>
      </c>
      <c r="T1241">
        <v>12</v>
      </c>
      <c r="U1241">
        <v>3.54</v>
      </c>
      <c r="V1241">
        <v>506.22</v>
      </c>
      <c r="W1241">
        <v>747.09</v>
      </c>
      <c r="X1241">
        <v>128.74</v>
      </c>
      <c r="Y1241">
        <v>70.27</v>
      </c>
      <c r="Z1241">
        <v>899.5</v>
      </c>
      <c r="AA1241">
        <v>0.08</v>
      </c>
      <c r="AB1241">
        <v>0.55000000000000004</v>
      </c>
      <c r="AC1241">
        <v>0.3</v>
      </c>
      <c r="AD1241">
        <v>0.15</v>
      </c>
    </row>
    <row r="1242" spans="1:30" x14ac:dyDescent="0.3">
      <c r="A1242" t="s">
        <v>220</v>
      </c>
      <c r="B1242">
        <v>26389</v>
      </c>
      <c r="C1242" t="s">
        <v>226</v>
      </c>
      <c r="D1242" t="s">
        <v>35</v>
      </c>
      <c r="E1242" t="s">
        <v>45</v>
      </c>
      <c r="F1242">
        <v>0.99</v>
      </c>
      <c r="G1242">
        <v>44.53</v>
      </c>
      <c r="H1242">
        <v>799</v>
      </c>
      <c r="I1242">
        <v>98</v>
      </c>
      <c r="J1242">
        <v>4363.9399999999996</v>
      </c>
      <c r="K1242">
        <v>386</v>
      </c>
      <c r="L1242">
        <v>210</v>
      </c>
      <c r="M1242">
        <v>105</v>
      </c>
      <c r="N1242">
        <v>17188.580000000002</v>
      </c>
      <c r="O1242">
        <v>9351.2999999999993</v>
      </c>
      <c r="P1242">
        <v>4675.6499999999996</v>
      </c>
      <c r="Q1242">
        <v>0.237571332715452</v>
      </c>
      <c r="R1242">
        <v>0.40893523215781902</v>
      </c>
      <c r="S1242">
        <v>0.32</v>
      </c>
      <c r="T1242">
        <v>10</v>
      </c>
      <c r="U1242">
        <v>2.95</v>
      </c>
      <c r="V1242">
        <v>309.75</v>
      </c>
      <c r="W1242">
        <v>1542.62</v>
      </c>
      <c r="X1242">
        <v>575.70000000000005</v>
      </c>
      <c r="Y1242">
        <v>313.20999999999998</v>
      </c>
      <c r="Z1242">
        <v>1343.06</v>
      </c>
      <c r="AA1242">
        <v>0.14000000000000001</v>
      </c>
      <c r="AB1242">
        <v>0.55000000000000004</v>
      </c>
      <c r="AC1242">
        <v>0.3</v>
      </c>
      <c r="AD1242">
        <v>0.15</v>
      </c>
    </row>
    <row r="1243" spans="1:30" x14ac:dyDescent="0.3">
      <c r="A1243" t="s">
        <v>220</v>
      </c>
      <c r="B1243">
        <v>25011</v>
      </c>
      <c r="C1243" t="s">
        <v>225</v>
      </c>
      <c r="D1243" t="s">
        <v>44</v>
      </c>
      <c r="E1243" t="s">
        <v>45</v>
      </c>
      <c r="F1243">
        <v>0.99</v>
      </c>
      <c r="G1243">
        <v>44.49</v>
      </c>
      <c r="H1243">
        <v>584</v>
      </c>
      <c r="I1243">
        <v>38</v>
      </c>
      <c r="J1243">
        <v>1690.62</v>
      </c>
      <c r="K1243">
        <v>300</v>
      </c>
      <c r="L1243">
        <v>164</v>
      </c>
      <c r="M1243">
        <v>82</v>
      </c>
      <c r="N1243">
        <v>13347</v>
      </c>
      <c r="O1243">
        <v>7296.36</v>
      </c>
      <c r="P1243">
        <v>3648.18</v>
      </c>
      <c r="Q1243">
        <v>0.25619031741516701</v>
      </c>
      <c r="R1243">
        <v>0.24788753275061001</v>
      </c>
      <c r="S1243">
        <v>0.3</v>
      </c>
      <c r="T1243">
        <v>6</v>
      </c>
      <c r="U1243">
        <v>1.77</v>
      </c>
      <c r="V1243">
        <v>145.13999999999999</v>
      </c>
      <c r="W1243">
        <v>838.42</v>
      </c>
      <c r="X1243">
        <v>2614.9699999999998</v>
      </c>
      <c r="Y1243">
        <v>1429.52</v>
      </c>
      <c r="Z1243">
        <v>1664.07</v>
      </c>
      <c r="AA1243">
        <v>7.0000000000000007E-2</v>
      </c>
      <c r="AB1243">
        <v>0.55000000000000004</v>
      </c>
      <c r="AC1243">
        <v>0.3</v>
      </c>
      <c r="AD1243">
        <v>0.15</v>
      </c>
    </row>
    <row r="1244" spans="1:30" x14ac:dyDescent="0.3">
      <c r="A1244" t="s">
        <v>220</v>
      </c>
      <c r="B1244">
        <v>25079</v>
      </c>
      <c r="C1244" t="s">
        <v>184</v>
      </c>
      <c r="D1244" t="s">
        <v>32</v>
      </c>
      <c r="E1244" t="s">
        <v>36</v>
      </c>
      <c r="F1244">
        <v>1.05</v>
      </c>
      <c r="G1244">
        <v>33.15</v>
      </c>
      <c r="H1244">
        <v>1159</v>
      </c>
      <c r="I1244">
        <v>133</v>
      </c>
      <c r="J1244">
        <v>4408.95</v>
      </c>
      <c r="K1244">
        <v>564</v>
      </c>
      <c r="L1244">
        <v>308</v>
      </c>
      <c r="M1244">
        <v>154</v>
      </c>
      <c r="N1244">
        <v>18696.599999999999</v>
      </c>
      <c r="O1244">
        <v>10210.200000000001</v>
      </c>
      <c r="P1244">
        <v>5105.1000000000004</v>
      </c>
      <c r="Q1244">
        <v>0.22182009886950299</v>
      </c>
      <c r="R1244">
        <v>0.39789458699524399</v>
      </c>
      <c r="S1244">
        <v>0.27</v>
      </c>
      <c r="T1244">
        <v>13</v>
      </c>
      <c r="U1244">
        <v>3.84</v>
      </c>
      <c r="V1244">
        <v>591.36</v>
      </c>
      <c r="W1244">
        <v>1676.66</v>
      </c>
      <c r="X1244">
        <v>2061.96</v>
      </c>
      <c r="Y1244">
        <v>1126.04</v>
      </c>
      <c r="Z1244">
        <v>1350.03</v>
      </c>
      <c r="AA1244">
        <v>0.13</v>
      </c>
      <c r="AB1244">
        <v>0.55000000000000004</v>
      </c>
      <c r="AC1244">
        <v>0.3</v>
      </c>
      <c r="AD1244">
        <v>0.15</v>
      </c>
    </row>
    <row r="1245" spans="1:30" x14ac:dyDescent="0.3">
      <c r="A1245" t="s">
        <v>220</v>
      </c>
      <c r="B1245">
        <v>25805</v>
      </c>
      <c r="C1245" t="s">
        <v>248</v>
      </c>
      <c r="D1245" t="s">
        <v>35</v>
      </c>
      <c r="E1245" t="s">
        <v>33</v>
      </c>
      <c r="F1245">
        <v>1.03</v>
      </c>
      <c r="G1245">
        <v>37.520000000000003</v>
      </c>
      <c r="H1245">
        <v>827</v>
      </c>
      <c r="I1245">
        <v>88</v>
      </c>
      <c r="J1245">
        <v>3301.76</v>
      </c>
      <c r="K1245">
        <v>406</v>
      </c>
      <c r="L1245">
        <v>222</v>
      </c>
      <c r="M1245">
        <v>111</v>
      </c>
      <c r="N1245">
        <v>15233.12</v>
      </c>
      <c r="O1245">
        <v>8329.44</v>
      </c>
      <c r="P1245">
        <v>4164.72</v>
      </c>
      <c r="Q1245">
        <v>0.26828253455460099</v>
      </c>
      <c r="R1245">
        <v>0.42707123043946899</v>
      </c>
      <c r="S1245">
        <v>0.27</v>
      </c>
      <c r="T1245">
        <v>13</v>
      </c>
      <c r="U1245">
        <v>3.84</v>
      </c>
      <c r="V1245">
        <v>426.24</v>
      </c>
      <c r="W1245">
        <v>1005.87</v>
      </c>
      <c r="X1245">
        <v>527.77</v>
      </c>
      <c r="Y1245">
        <v>288.58</v>
      </c>
      <c r="Z1245">
        <v>842.53</v>
      </c>
      <c r="AA1245">
        <v>0.12</v>
      </c>
      <c r="AB1245">
        <v>0.55000000000000004</v>
      </c>
      <c r="AC1245">
        <v>0.3</v>
      </c>
      <c r="AD1245">
        <v>0.15</v>
      </c>
    </row>
    <row r="1246" spans="1:30" x14ac:dyDescent="0.3">
      <c r="A1246" t="s">
        <v>220</v>
      </c>
      <c r="B1246">
        <v>25339</v>
      </c>
      <c r="C1246" t="s">
        <v>236</v>
      </c>
      <c r="D1246" t="s">
        <v>51</v>
      </c>
      <c r="E1246" t="s">
        <v>36</v>
      </c>
      <c r="F1246">
        <v>1.05</v>
      </c>
      <c r="G1246">
        <v>46.26</v>
      </c>
      <c r="H1246">
        <v>1762</v>
      </c>
      <c r="I1246">
        <v>229</v>
      </c>
      <c r="J1246">
        <v>10593.54</v>
      </c>
      <c r="K1246">
        <v>843</v>
      </c>
      <c r="L1246">
        <v>460</v>
      </c>
      <c r="M1246">
        <v>230</v>
      </c>
      <c r="N1246">
        <v>38997.18</v>
      </c>
      <c r="O1246">
        <v>21279.599999999999</v>
      </c>
      <c r="P1246">
        <v>10639.8</v>
      </c>
      <c r="Q1246">
        <v>0.35517461493145702</v>
      </c>
      <c r="R1246">
        <v>0.53552472086157699</v>
      </c>
      <c r="S1246">
        <v>0.3</v>
      </c>
      <c r="T1246">
        <v>15</v>
      </c>
      <c r="U1246">
        <v>4.43</v>
      </c>
      <c r="V1246">
        <v>1018.9</v>
      </c>
      <c r="W1246">
        <v>1157.8800000000001</v>
      </c>
      <c r="X1246">
        <v>-7436.74</v>
      </c>
      <c r="Y1246">
        <v>-4058.01</v>
      </c>
      <c r="Z1246">
        <v>144.04</v>
      </c>
      <c r="AA1246">
        <v>0.15</v>
      </c>
      <c r="AB1246">
        <v>0.55000000000000004</v>
      </c>
      <c r="AC1246">
        <v>0.3</v>
      </c>
      <c r="AD1246">
        <v>0.15</v>
      </c>
    </row>
    <row r="1247" spans="1:30" x14ac:dyDescent="0.3">
      <c r="A1247" t="s">
        <v>220</v>
      </c>
      <c r="B1247">
        <v>26092</v>
      </c>
      <c r="C1247" t="s">
        <v>244</v>
      </c>
      <c r="D1247" t="s">
        <v>35</v>
      </c>
      <c r="E1247" t="s">
        <v>36</v>
      </c>
      <c r="F1247">
        <v>1.05</v>
      </c>
      <c r="G1247">
        <v>33.15</v>
      </c>
      <c r="H1247">
        <v>656</v>
      </c>
      <c r="I1247">
        <v>65</v>
      </c>
      <c r="J1247">
        <v>2154.75</v>
      </c>
      <c r="K1247">
        <v>325</v>
      </c>
      <c r="L1247">
        <v>177</v>
      </c>
      <c r="M1247">
        <v>89</v>
      </c>
      <c r="N1247">
        <v>10773.75</v>
      </c>
      <c r="O1247">
        <v>5867.55</v>
      </c>
      <c r="P1247">
        <v>2950.35</v>
      </c>
      <c r="Q1247">
        <v>0.20074756344780301</v>
      </c>
      <c r="R1247">
        <v>0.442062316881493</v>
      </c>
      <c r="S1247">
        <v>0.3</v>
      </c>
      <c r="T1247">
        <v>18</v>
      </c>
      <c r="U1247">
        <v>5.31</v>
      </c>
      <c r="V1247">
        <v>472.59</v>
      </c>
      <c r="W1247">
        <v>769.66</v>
      </c>
      <c r="X1247">
        <v>616.15</v>
      </c>
      <c r="Y1247">
        <v>335.57</v>
      </c>
      <c r="Z1247">
        <v>581.25</v>
      </c>
      <c r="AA1247">
        <v>0.11</v>
      </c>
      <c r="AB1247">
        <v>0.55000000000000004</v>
      </c>
      <c r="AC1247">
        <v>0.3</v>
      </c>
      <c r="AD1247">
        <v>0.15</v>
      </c>
    </row>
    <row r="1248" spans="1:30" x14ac:dyDescent="0.3">
      <c r="A1248" t="s">
        <v>220</v>
      </c>
      <c r="B1248">
        <v>25985</v>
      </c>
      <c r="C1248" t="s">
        <v>237</v>
      </c>
      <c r="D1248" t="s">
        <v>44</v>
      </c>
      <c r="E1248" t="s">
        <v>38</v>
      </c>
      <c r="F1248">
        <v>1.04</v>
      </c>
      <c r="G1248">
        <v>34.049999999999997</v>
      </c>
      <c r="H1248">
        <v>1044</v>
      </c>
      <c r="I1248">
        <v>86</v>
      </c>
      <c r="J1248">
        <v>2928.3</v>
      </c>
      <c r="K1248">
        <v>527</v>
      </c>
      <c r="L1248">
        <v>287</v>
      </c>
      <c r="M1248">
        <v>144</v>
      </c>
      <c r="N1248">
        <v>17944.349999999999</v>
      </c>
      <c r="O1248">
        <v>9772.35</v>
      </c>
      <c r="P1248">
        <v>4903.2</v>
      </c>
      <c r="Q1248">
        <v>0.27067416179925202</v>
      </c>
      <c r="R1248">
        <v>0.24060301544377599</v>
      </c>
      <c r="S1248">
        <v>0.28000000000000003</v>
      </c>
      <c r="T1248">
        <v>18</v>
      </c>
      <c r="U1248">
        <v>5.31</v>
      </c>
      <c r="V1248">
        <v>764.64</v>
      </c>
      <c r="W1248">
        <v>1431.13</v>
      </c>
      <c r="X1248">
        <v>3745.4</v>
      </c>
      <c r="Y1248">
        <v>2039.71</v>
      </c>
      <c r="Z1248">
        <v>1631.67</v>
      </c>
      <c r="AA1248">
        <v>0.09</v>
      </c>
      <c r="AB1248">
        <v>0.55000000000000004</v>
      </c>
      <c r="AC1248">
        <v>0.3</v>
      </c>
      <c r="AD1248">
        <v>0.15</v>
      </c>
    </row>
    <row r="1249" spans="1:30" x14ac:dyDescent="0.3">
      <c r="A1249" t="s">
        <v>220</v>
      </c>
      <c r="B1249">
        <v>25583</v>
      </c>
      <c r="C1249" t="s">
        <v>237</v>
      </c>
      <c r="D1249" t="s">
        <v>51</v>
      </c>
      <c r="E1249" t="s">
        <v>38</v>
      </c>
      <c r="F1249">
        <v>1.04</v>
      </c>
      <c r="G1249">
        <v>33.6</v>
      </c>
      <c r="H1249">
        <v>963</v>
      </c>
      <c r="I1249">
        <v>173</v>
      </c>
      <c r="J1249">
        <v>5812.8</v>
      </c>
      <c r="K1249">
        <v>435</v>
      </c>
      <c r="L1249">
        <v>237</v>
      </c>
      <c r="M1249">
        <v>118</v>
      </c>
      <c r="N1249">
        <v>14616</v>
      </c>
      <c r="O1249">
        <v>7963.2</v>
      </c>
      <c r="P1249">
        <v>3964.8</v>
      </c>
      <c r="Q1249">
        <v>0.37188325012102702</v>
      </c>
      <c r="R1249">
        <v>0.54571966186631504</v>
      </c>
      <c r="S1249">
        <v>0.31</v>
      </c>
      <c r="T1249">
        <v>7</v>
      </c>
      <c r="U1249">
        <v>2.0699999999999998</v>
      </c>
      <c r="V1249">
        <v>244.26</v>
      </c>
      <c r="W1249">
        <v>478.96</v>
      </c>
      <c r="X1249">
        <v>-3326.64</v>
      </c>
      <c r="Y1249">
        <v>-1812.45</v>
      </c>
      <c r="Z1249">
        <v>82.43</v>
      </c>
      <c r="AA1249">
        <v>0.22</v>
      </c>
      <c r="AB1249">
        <v>0.55000000000000004</v>
      </c>
      <c r="AC1249">
        <v>0.3</v>
      </c>
      <c r="AD1249">
        <v>0.15</v>
      </c>
    </row>
    <row r="1250" spans="1:30" x14ac:dyDescent="0.3">
      <c r="A1250" t="s">
        <v>220</v>
      </c>
      <c r="B1250">
        <v>25489</v>
      </c>
      <c r="C1250" t="s">
        <v>233</v>
      </c>
      <c r="D1250" t="s">
        <v>32</v>
      </c>
      <c r="E1250" t="s">
        <v>38</v>
      </c>
      <c r="F1250">
        <v>1.04</v>
      </c>
      <c r="G1250">
        <v>38.229999999999997</v>
      </c>
      <c r="H1250">
        <v>1011</v>
      </c>
      <c r="I1250">
        <v>108</v>
      </c>
      <c r="J1250">
        <v>4128.84</v>
      </c>
      <c r="K1250">
        <v>497</v>
      </c>
      <c r="L1250">
        <v>271</v>
      </c>
      <c r="M1250">
        <v>135</v>
      </c>
      <c r="N1250">
        <v>19000.310000000001</v>
      </c>
      <c r="O1250">
        <v>10360.33</v>
      </c>
      <c r="P1250">
        <v>5161.05</v>
      </c>
      <c r="Q1250">
        <v>0.25732910789549401</v>
      </c>
      <c r="R1250">
        <v>0.44034345392137803</v>
      </c>
      <c r="S1250">
        <v>0.31</v>
      </c>
      <c r="T1250">
        <v>14</v>
      </c>
      <c r="U1250">
        <v>4.13</v>
      </c>
      <c r="V1250">
        <v>557.54999999999995</v>
      </c>
      <c r="W1250">
        <v>1248.26</v>
      </c>
      <c r="X1250">
        <v>-145.78</v>
      </c>
      <c r="Y1250">
        <v>-79.489999999999995</v>
      </c>
      <c r="Z1250">
        <v>1002.78</v>
      </c>
      <c r="AA1250">
        <v>0.12</v>
      </c>
      <c r="AB1250">
        <v>0.55000000000000004</v>
      </c>
      <c r="AC1250">
        <v>0.3</v>
      </c>
      <c r="AD1250">
        <v>0.15</v>
      </c>
    </row>
    <row r="1251" spans="1:30" x14ac:dyDescent="0.3">
      <c r="A1251" t="s">
        <v>220</v>
      </c>
      <c r="B1251">
        <v>26622</v>
      </c>
      <c r="C1251" t="s">
        <v>234</v>
      </c>
      <c r="D1251" t="s">
        <v>35</v>
      </c>
      <c r="E1251" t="s">
        <v>36</v>
      </c>
      <c r="F1251">
        <v>1.05</v>
      </c>
      <c r="G1251">
        <v>41.47</v>
      </c>
      <c r="H1251">
        <v>1412</v>
      </c>
      <c r="I1251">
        <v>116</v>
      </c>
      <c r="J1251">
        <v>4810.5200000000004</v>
      </c>
      <c r="K1251">
        <v>713</v>
      </c>
      <c r="L1251">
        <v>389</v>
      </c>
      <c r="M1251">
        <v>194</v>
      </c>
      <c r="N1251">
        <v>29568.11</v>
      </c>
      <c r="O1251">
        <v>16131.83</v>
      </c>
      <c r="P1251">
        <v>8045.18</v>
      </c>
      <c r="Q1251">
        <v>0.205360204614699</v>
      </c>
      <c r="R1251">
        <v>0.44729591240175098</v>
      </c>
      <c r="S1251">
        <v>0.32</v>
      </c>
      <c r="T1251">
        <v>11</v>
      </c>
      <c r="U1251">
        <v>3.25</v>
      </c>
      <c r="V1251">
        <v>630.5</v>
      </c>
      <c r="W1251">
        <v>1670.9</v>
      </c>
      <c r="X1251">
        <v>808.51</v>
      </c>
      <c r="Y1251">
        <v>441.11</v>
      </c>
      <c r="Z1251">
        <v>2163.94</v>
      </c>
      <c r="AA1251">
        <v>0.09</v>
      </c>
      <c r="AB1251">
        <v>0.55000000000000004</v>
      </c>
      <c r="AC1251">
        <v>0.3</v>
      </c>
      <c r="AD1251">
        <v>0.15</v>
      </c>
    </row>
    <row r="1252" spans="1:30" x14ac:dyDescent="0.3">
      <c r="A1252" t="s">
        <v>220</v>
      </c>
      <c r="B1252">
        <v>26623</v>
      </c>
      <c r="C1252" t="s">
        <v>227</v>
      </c>
      <c r="D1252" t="s">
        <v>35</v>
      </c>
      <c r="E1252" t="s">
        <v>38</v>
      </c>
      <c r="F1252">
        <v>1.04</v>
      </c>
      <c r="G1252">
        <v>36.11</v>
      </c>
      <c r="H1252">
        <v>1464</v>
      </c>
      <c r="I1252">
        <v>133</v>
      </c>
      <c r="J1252">
        <v>4802.63</v>
      </c>
      <c r="K1252">
        <v>732</v>
      </c>
      <c r="L1252">
        <v>399</v>
      </c>
      <c r="M1252">
        <v>200</v>
      </c>
      <c r="N1252">
        <v>26432.52</v>
      </c>
      <c r="O1252">
        <v>14407.89</v>
      </c>
      <c r="P1252">
        <v>7222</v>
      </c>
      <c r="Q1252">
        <v>0.202095478307456</v>
      </c>
      <c r="R1252">
        <v>0.43459004366304699</v>
      </c>
      <c r="S1252">
        <v>0.31</v>
      </c>
      <c r="T1252">
        <v>10</v>
      </c>
      <c r="U1252">
        <v>2.95</v>
      </c>
      <c r="V1252">
        <v>590</v>
      </c>
      <c r="W1252">
        <v>1744.87</v>
      </c>
      <c r="X1252">
        <v>1409.24</v>
      </c>
      <c r="Y1252">
        <v>768.15</v>
      </c>
      <c r="Z1252">
        <v>2033.86</v>
      </c>
      <c r="AA1252">
        <v>0.1</v>
      </c>
      <c r="AB1252">
        <v>0.55000000000000004</v>
      </c>
      <c r="AC1252">
        <v>0.3</v>
      </c>
      <c r="AD1252">
        <v>0.15</v>
      </c>
    </row>
    <row r="1253" spans="1:30" x14ac:dyDescent="0.3">
      <c r="A1253" t="s">
        <v>220</v>
      </c>
      <c r="B1253">
        <v>25208</v>
      </c>
      <c r="C1253" t="s">
        <v>238</v>
      </c>
      <c r="D1253" t="s">
        <v>35</v>
      </c>
      <c r="E1253" t="s">
        <v>33</v>
      </c>
      <c r="F1253">
        <v>1.03</v>
      </c>
      <c r="G1253">
        <v>35.47</v>
      </c>
      <c r="H1253">
        <v>1588</v>
      </c>
      <c r="I1253">
        <v>182</v>
      </c>
      <c r="J1253">
        <v>6455.54</v>
      </c>
      <c r="K1253">
        <v>773</v>
      </c>
      <c r="L1253">
        <v>422</v>
      </c>
      <c r="M1253">
        <v>211</v>
      </c>
      <c r="N1253">
        <v>27418.31</v>
      </c>
      <c r="O1253">
        <v>14968.34</v>
      </c>
      <c r="P1253">
        <v>7484.17</v>
      </c>
      <c r="Q1253">
        <v>0.26974704589694698</v>
      </c>
      <c r="R1253">
        <v>0.40597416381351598</v>
      </c>
      <c r="S1253">
        <v>0.28999999999999998</v>
      </c>
      <c r="T1253">
        <v>11</v>
      </c>
      <c r="U1253">
        <v>3.25</v>
      </c>
      <c r="V1253">
        <v>685.75</v>
      </c>
      <c r="W1253">
        <v>2093.39</v>
      </c>
      <c r="X1253">
        <v>939.87</v>
      </c>
      <c r="Y1253">
        <v>513.1</v>
      </c>
      <c r="Z1253">
        <v>1741.21</v>
      </c>
      <c r="AA1253">
        <v>0.13</v>
      </c>
      <c r="AB1253">
        <v>0.55000000000000004</v>
      </c>
      <c r="AC1253">
        <v>0.3</v>
      </c>
      <c r="AD1253">
        <v>0.15</v>
      </c>
    </row>
    <row r="1254" spans="1:30" x14ac:dyDescent="0.3">
      <c r="A1254" t="s">
        <v>220</v>
      </c>
      <c r="B1254">
        <v>25143</v>
      </c>
      <c r="C1254" t="s">
        <v>242</v>
      </c>
      <c r="D1254" t="s">
        <v>35</v>
      </c>
      <c r="E1254" t="s">
        <v>38</v>
      </c>
      <c r="F1254">
        <v>1.04</v>
      </c>
      <c r="G1254">
        <v>39.69</v>
      </c>
      <c r="H1254">
        <v>520</v>
      </c>
      <c r="I1254">
        <v>38</v>
      </c>
      <c r="J1254">
        <v>1508.22</v>
      </c>
      <c r="K1254">
        <v>265</v>
      </c>
      <c r="L1254">
        <v>145</v>
      </c>
      <c r="M1254">
        <v>72</v>
      </c>
      <c r="N1254">
        <v>10517.85</v>
      </c>
      <c r="O1254">
        <v>5755.05</v>
      </c>
      <c r="P1254">
        <v>2857.68</v>
      </c>
      <c r="Q1254">
        <v>0.27555691102519603</v>
      </c>
      <c r="R1254">
        <v>0.428960547875613</v>
      </c>
      <c r="S1254">
        <v>0.32</v>
      </c>
      <c r="T1254">
        <v>15</v>
      </c>
      <c r="U1254">
        <v>4.43</v>
      </c>
      <c r="V1254">
        <v>318.95999999999998</v>
      </c>
      <c r="W1254">
        <v>445.65</v>
      </c>
      <c r="X1254">
        <v>-257.87</v>
      </c>
      <c r="Y1254">
        <v>-141.1</v>
      </c>
      <c r="Z1254">
        <v>525.42999999999995</v>
      </c>
      <c r="AA1254">
        <v>0.08</v>
      </c>
      <c r="AB1254">
        <v>0.55000000000000004</v>
      </c>
      <c r="AC1254">
        <v>0.3</v>
      </c>
      <c r="AD1254">
        <v>0.15</v>
      </c>
    </row>
    <row r="1255" spans="1:30" x14ac:dyDescent="0.3">
      <c r="A1255" t="s">
        <v>220</v>
      </c>
      <c r="B1255">
        <v>25331</v>
      </c>
      <c r="C1255" t="s">
        <v>227</v>
      </c>
      <c r="D1255" t="s">
        <v>51</v>
      </c>
      <c r="E1255" t="s">
        <v>33</v>
      </c>
      <c r="F1255">
        <v>1.03</v>
      </c>
      <c r="G1255">
        <v>39.06</v>
      </c>
      <c r="H1255">
        <v>579</v>
      </c>
      <c r="I1255">
        <v>88</v>
      </c>
      <c r="J1255">
        <v>3437.28</v>
      </c>
      <c r="K1255">
        <v>270</v>
      </c>
      <c r="L1255">
        <v>147</v>
      </c>
      <c r="M1255">
        <v>74</v>
      </c>
      <c r="N1255">
        <v>10546.2</v>
      </c>
      <c r="O1255">
        <v>5741.82</v>
      </c>
      <c r="P1255">
        <v>2890.44</v>
      </c>
      <c r="Q1255">
        <v>0.38402383015491098</v>
      </c>
      <c r="R1255">
        <v>0.486284907977097</v>
      </c>
      <c r="S1255">
        <v>0.3</v>
      </c>
      <c r="T1255">
        <v>18</v>
      </c>
      <c r="U1255">
        <v>5.31</v>
      </c>
      <c r="V1255">
        <v>392.94</v>
      </c>
      <c r="W1255">
        <v>445.79</v>
      </c>
      <c r="X1255">
        <v>-1796.11</v>
      </c>
      <c r="Y1255">
        <v>-977.88</v>
      </c>
      <c r="Z1255">
        <v>-18.079999999999998</v>
      </c>
      <c r="AA1255">
        <v>0.18</v>
      </c>
      <c r="AB1255">
        <v>0.55000000000000004</v>
      </c>
      <c r="AC1255">
        <v>0.3</v>
      </c>
      <c r="AD1255">
        <v>0.15</v>
      </c>
    </row>
    <row r="1256" spans="1:30" x14ac:dyDescent="0.3">
      <c r="A1256" t="s">
        <v>220</v>
      </c>
      <c r="B1256">
        <v>26254</v>
      </c>
      <c r="C1256" t="s">
        <v>193</v>
      </c>
      <c r="D1256" t="s">
        <v>35</v>
      </c>
      <c r="E1256" t="s">
        <v>38</v>
      </c>
      <c r="F1256">
        <v>1.04</v>
      </c>
      <c r="G1256">
        <v>34.29</v>
      </c>
      <c r="H1256">
        <v>608</v>
      </c>
      <c r="I1256">
        <v>74</v>
      </c>
      <c r="J1256">
        <v>2537.46</v>
      </c>
      <c r="K1256">
        <v>294</v>
      </c>
      <c r="L1256">
        <v>160</v>
      </c>
      <c r="M1256">
        <v>80</v>
      </c>
      <c r="N1256">
        <v>10081.26</v>
      </c>
      <c r="O1256">
        <v>5486.4</v>
      </c>
      <c r="P1256">
        <v>2743.2</v>
      </c>
      <c r="Q1256">
        <v>0.23747368704527599</v>
      </c>
      <c r="R1256">
        <v>0.36850992215331602</v>
      </c>
      <c r="S1256">
        <v>0.27</v>
      </c>
      <c r="T1256">
        <v>18</v>
      </c>
      <c r="U1256">
        <v>5.31</v>
      </c>
      <c r="V1256">
        <v>424.8</v>
      </c>
      <c r="W1256">
        <v>999.8</v>
      </c>
      <c r="X1256">
        <v>1250.24</v>
      </c>
      <c r="Y1256">
        <v>680.4</v>
      </c>
      <c r="Z1256">
        <v>656.07</v>
      </c>
      <c r="AA1256">
        <v>0.14000000000000001</v>
      </c>
      <c r="AB1256">
        <v>0.55000000000000004</v>
      </c>
      <c r="AC1256">
        <v>0.3</v>
      </c>
      <c r="AD1256">
        <v>0.15</v>
      </c>
    </row>
    <row r="1257" spans="1:30" x14ac:dyDescent="0.3">
      <c r="A1257" t="s">
        <v>220</v>
      </c>
      <c r="B1257">
        <v>26424</v>
      </c>
      <c r="C1257" t="s">
        <v>226</v>
      </c>
      <c r="D1257" t="s">
        <v>44</v>
      </c>
      <c r="E1257" t="s">
        <v>45</v>
      </c>
      <c r="F1257">
        <v>0.99</v>
      </c>
      <c r="G1257">
        <v>32.39</v>
      </c>
      <c r="H1257">
        <v>796</v>
      </c>
      <c r="I1257">
        <v>45</v>
      </c>
      <c r="J1257">
        <v>1457.55</v>
      </c>
      <c r="K1257">
        <v>413</v>
      </c>
      <c r="L1257">
        <v>225</v>
      </c>
      <c r="M1257">
        <v>113</v>
      </c>
      <c r="N1257">
        <v>13377.07</v>
      </c>
      <c r="O1257">
        <v>7287.75</v>
      </c>
      <c r="P1257">
        <v>3660.07</v>
      </c>
      <c r="Q1257">
        <v>0.27839814517646999</v>
      </c>
      <c r="R1257">
        <v>0.34082278347341299</v>
      </c>
      <c r="S1257">
        <v>0.3</v>
      </c>
      <c r="T1257">
        <v>5</v>
      </c>
      <c r="U1257">
        <v>1.48</v>
      </c>
      <c r="V1257">
        <v>167.24</v>
      </c>
      <c r="W1257">
        <v>555</v>
      </c>
      <c r="X1257">
        <v>1080.5899999999999</v>
      </c>
      <c r="Y1257">
        <v>588.70000000000005</v>
      </c>
      <c r="Z1257">
        <v>1226.44</v>
      </c>
      <c r="AA1257">
        <v>0.06</v>
      </c>
      <c r="AB1257">
        <v>0.55000000000000004</v>
      </c>
      <c r="AC1257">
        <v>0.3</v>
      </c>
      <c r="AD1257">
        <v>0.15</v>
      </c>
    </row>
    <row r="1258" spans="1:30" x14ac:dyDescent="0.3">
      <c r="A1258" t="s">
        <v>220</v>
      </c>
      <c r="B1258">
        <v>25577</v>
      </c>
      <c r="C1258" t="s">
        <v>243</v>
      </c>
      <c r="D1258" t="s">
        <v>32</v>
      </c>
      <c r="E1258" t="s">
        <v>45</v>
      </c>
      <c r="F1258">
        <v>0.99</v>
      </c>
      <c r="G1258">
        <v>31.07</v>
      </c>
      <c r="H1258">
        <v>1652</v>
      </c>
      <c r="I1258">
        <v>215</v>
      </c>
      <c r="J1258">
        <v>6680.05</v>
      </c>
      <c r="K1258">
        <v>790</v>
      </c>
      <c r="L1258">
        <v>431</v>
      </c>
      <c r="M1258">
        <v>216</v>
      </c>
      <c r="N1258">
        <v>24545.3</v>
      </c>
      <c r="O1258">
        <v>13391.17</v>
      </c>
      <c r="P1258">
        <v>6711.12</v>
      </c>
      <c r="Q1258">
        <v>0.217699735164642</v>
      </c>
      <c r="R1258">
        <v>0.43526408264879102</v>
      </c>
      <c r="S1258">
        <v>0.31</v>
      </c>
      <c r="T1258">
        <v>8</v>
      </c>
      <c r="U1258">
        <v>2.36</v>
      </c>
      <c r="V1258">
        <v>509.76</v>
      </c>
      <c r="W1258">
        <v>2318.2199999999998</v>
      </c>
      <c r="X1258">
        <v>909.06</v>
      </c>
      <c r="Y1258">
        <v>495.96</v>
      </c>
      <c r="Z1258">
        <v>1819.24</v>
      </c>
      <c r="AA1258">
        <v>0.15</v>
      </c>
      <c r="AB1258">
        <v>0.55000000000000004</v>
      </c>
      <c r="AC1258">
        <v>0.3</v>
      </c>
      <c r="AD1258">
        <v>0.15</v>
      </c>
    </row>
    <row r="1259" spans="1:30" x14ac:dyDescent="0.3">
      <c r="A1259" t="s">
        <v>220</v>
      </c>
      <c r="B1259">
        <v>25088</v>
      </c>
      <c r="C1259" t="s">
        <v>249</v>
      </c>
      <c r="D1259" t="s">
        <v>44</v>
      </c>
      <c r="E1259" t="s">
        <v>38</v>
      </c>
      <c r="F1259">
        <v>1.04</v>
      </c>
      <c r="G1259">
        <v>46.15</v>
      </c>
      <c r="H1259">
        <v>565</v>
      </c>
      <c r="I1259">
        <v>26</v>
      </c>
      <c r="J1259">
        <v>1199.9000000000001</v>
      </c>
      <c r="K1259">
        <v>296</v>
      </c>
      <c r="L1259">
        <v>162</v>
      </c>
      <c r="M1259">
        <v>81</v>
      </c>
      <c r="N1259">
        <v>13660.4</v>
      </c>
      <c r="O1259">
        <v>7476.3</v>
      </c>
      <c r="P1259">
        <v>3738.15</v>
      </c>
      <c r="Q1259">
        <v>0.280667682609055</v>
      </c>
      <c r="R1259">
        <v>0.34339370484231002</v>
      </c>
      <c r="S1259">
        <v>0.27</v>
      </c>
      <c r="T1259">
        <v>14</v>
      </c>
      <c r="U1259">
        <v>4.13</v>
      </c>
      <c r="V1259">
        <v>334.53</v>
      </c>
      <c r="W1259">
        <v>451.09</v>
      </c>
      <c r="X1259">
        <v>1447.16</v>
      </c>
      <c r="Y1259">
        <v>792.03</v>
      </c>
      <c r="Z1259">
        <v>1070.78</v>
      </c>
      <c r="AA1259">
        <v>0.05</v>
      </c>
      <c r="AB1259">
        <v>0.55000000000000004</v>
      </c>
      <c r="AC1259">
        <v>0.3</v>
      </c>
      <c r="AD1259">
        <v>0.15</v>
      </c>
    </row>
    <row r="1260" spans="1:30" x14ac:dyDescent="0.3">
      <c r="A1260" t="s">
        <v>220</v>
      </c>
      <c r="B1260">
        <v>25660</v>
      </c>
      <c r="C1260" t="s">
        <v>231</v>
      </c>
      <c r="D1260" t="s">
        <v>32</v>
      </c>
      <c r="E1260" t="s">
        <v>38</v>
      </c>
      <c r="F1260">
        <v>1.04</v>
      </c>
      <c r="G1260">
        <v>36.99</v>
      </c>
      <c r="H1260">
        <v>1507</v>
      </c>
      <c r="I1260">
        <v>111</v>
      </c>
      <c r="J1260">
        <v>4105.8900000000003</v>
      </c>
      <c r="K1260">
        <v>768</v>
      </c>
      <c r="L1260">
        <v>419</v>
      </c>
      <c r="M1260">
        <v>209</v>
      </c>
      <c r="N1260">
        <v>28408.32</v>
      </c>
      <c r="O1260">
        <v>15498.81</v>
      </c>
      <c r="P1260">
        <v>7730.91</v>
      </c>
      <c r="Q1260">
        <v>0.205301464088261</v>
      </c>
      <c r="R1260">
        <v>0.40827190896961801</v>
      </c>
      <c r="S1260">
        <v>0.28000000000000003</v>
      </c>
      <c r="T1260">
        <v>17</v>
      </c>
      <c r="U1260">
        <v>5.0199999999999996</v>
      </c>
      <c r="V1260">
        <v>1049.18</v>
      </c>
      <c r="W1260">
        <v>1586.63</v>
      </c>
      <c r="X1260">
        <v>3023.4</v>
      </c>
      <c r="Y1260">
        <v>1649.49</v>
      </c>
      <c r="Z1260">
        <v>1938.25</v>
      </c>
      <c r="AA1260">
        <v>0.08</v>
      </c>
      <c r="AB1260">
        <v>0.55000000000000004</v>
      </c>
      <c r="AC1260">
        <v>0.3</v>
      </c>
      <c r="AD1260">
        <v>0.15</v>
      </c>
    </row>
    <row r="1261" spans="1:30" x14ac:dyDescent="0.3">
      <c r="A1261" t="s">
        <v>220</v>
      </c>
      <c r="B1261">
        <v>25893</v>
      </c>
      <c r="C1261" t="s">
        <v>225</v>
      </c>
      <c r="D1261" t="s">
        <v>51</v>
      </c>
      <c r="E1261" t="s">
        <v>38</v>
      </c>
      <c r="F1261">
        <v>1.04</v>
      </c>
      <c r="G1261">
        <v>41.6</v>
      </c>
      <c r="H1261">
        <v>1471</v>
      </c>
      <c r="I1261">
        <v>255</v>
      </c>
      <c r="J1261">
        <v>10608</v>
      </c>
      <c r="K1261">
        <v>669</v>
      </c>
      <c r="L1261">
        <v>365</v>
      </c>
      <c r="M1261">
        <v>182</v>
      </c>
      <c r="N1261">
        <v>27830.400000000001</v>
      </c>
      <c r="O1261">
        <v>15184</v>
      </c>
      <c r="P1261">
        <v>7571.2</v>
      </c>
      <c r="Q1261">
        <v>0.37665415197843699</v>
      </c>
      <c r="R1261">
        <v>0.45138067174702901</v>
      </c>
      <c r="S1261">
        <v>0.33</v>
      </c>
      <c r="T1261">
        <v>11</v>
      </c>
      <c r="U1261">
        <v>3.25</v>
      </c>
      <c r="V1261">
        <v>591.5</v>
      </c>
      <c r="W1261">
        <v>1824.21</v>
      </c>
      <c r="X1261">
        <v>-4398.17</v>
      </c>
      <c r="Y1261">
        <v>-2399.6</v>
      </c>
      <c r="Z1261">
        <v>710.48</v>
      </c>
      <c r="AA1261">
        <v>0.21</v>
      </c>
      <c r="AB1261">
        <v>0.55000000000000004</v>
      </c>
      <c r="AC1261">
        <v>0.3</v>
      </c>
      <c r="AD1261">
        <v>0.15</v>
      </c>
    </row>
    <row r="1262" spans="1:30" x14ac:dyDescent="0.3">
      <c r="A1262" t="s">
        <v>220</v>
      </c>
      <c r="B1262">
        <v>25516</v>
      </c>
      <c r="C1262" t="s">
        <v>224</v>
      </c>
      <c r="D1262" t="s">
        <v>35</v>
      </c>
      <c r="E1262" t="s">
        <v>38</v>
      </c>
      <c r="F1262">
        <v>1.04</v>
      </c>
      <c r="G1262">
        <v>36.17</v>
      </c>
      <c r="H1262">
        <v>673</v>
      </c>
      <c r="I1262">
        <v>66</v>
      </c>
      <c r="J1262">
        <v>2387.2199999999998</v>
      </c>
      <c r="K1262">
        <v>334</v>
      </c>
      <c r="L1262">
        <v>182</v>
      </c>
      <c r="M1262">
        <v>91</v>
      </c>
      <c r="N1262">
        <v>12080.78</v>
      </c>
      <c r="O1262">
        <v>6582.94</v>
      </c>
      <c r="P1262">
        <v>3291.47</v>
      </c>
      <c r="Q1262">
        <v>0.253818253427744</v>
      </c>
      <c r="R1262">
        <v>0.43275647209957202</v>
      </c>
      <c r="S1262">
        <v>0.3</v>
      </c>
      <c r="T1262">
        <v>9</v>
      </c>
      <c r="U1262">
        <v>2.66</v>
      </c>
      <c r="V1262">
        <v>242.06</v>
      </c>
      <c r="W1262">
        <v>748.22</v>
      </c>
      <c r="X1262">
        <v>162.19</v>
      </c>
      <c r="Y1262">
        <v>88.38</v>
      </c>
      <c r="Z1262">
        <v>789.57</v>
      </c>
      <c r="AA1262">
        <v>0.11</v>
      </c>
      <c r="AB1262">
        <v>0.55000000000000004</v>
      </c>
      <c r="AC1262">
        <v>0.3</v>
      </c>
      <c r="AD1262">
        <v>0.15</v>
      </c>
    </row>
    <row r="1263" spans="1:30" x14ac:dyDescent="0.3">
      <c r="A1263" t="s">
        <v>220</v>
      </c>
      <c r="B1263">
        <v>25864</v>
      </c>
      <c r="C1263" t="s">
        <v>195</v>
      </c>
      <c r="D1263" t="s">
        <v>32</v>
      </c>
      <c r="E1263" t="s">
        <v>38</v>
      </c>
      <c r="F1263">
        <v>1.04</v>
      </c>
      <c r="G1263">
        <v>41.04</v>
      </c>
      <c r="H1263">
        <v>1337</v>
      </c>
      <c r="I1263">
        <v>153</v>
      </c>
      <c r="J1263">
        <v>6279.12</v>
      </c>
      <c r="K1263">
        <v>651</v>
      </c>
      <c r="L1263">
        <v>355</v>
      </c>
      <c r="M1263">
        <v>178</v>
      </c>
      <c r="N1263">
        <v>26717.040000000001</v>
      </c>
      <c r="O1263">
        <v>14569.2</v>
      </c>
      <c r="P1263">
        <v>7305.12</v>
      </c>
      <c r="Q1263">
        <v>0.21860001955181399</v>
      </c>
      <c r="R1263">
        <v>0.44253174525219902</v>
      </c>
      <c r="S1263">
        <v>0.28999999999999998</v>
      </c>
      <c r="T1263">
        <v>17</v>
      </c>
      <c r="U1263">
        <v>5.0199999999999996</v>
      </c>
      <c r="V1263">
        <v>893.56</v>
      </c>
      <c r="W1263">
        <v>2127.79</v>
      </c>
      <c r="X1263">
        <v>1305.6099999999999</v>
      </c>
      <c r="Y1263">
        <v>711.97</v>
      </c>
      <c r="Z1263">
        <v>1581.91</v>
      </c>
      <c r="AA1263">
        <v>0.13</v>
      </c>
      <c r="AB1263">
        <v>0.55000000000000004</v>
      </c>
      <c r="AC1263">
        <v>0.3</v>
      </c>
      <c r="AD1263">
        <v>0.15</v>
      </c>
    </row>
    <row r="1264" spans="1:30" x14ac:dyDescent="0.3">
      <c r="A1264" t="s">
        <v>220</v>
      </c>
      <c r="B1264">
        <v>25704</v>
      </c>
      <c r="C1264" t="s">
        <v>213</v>
      </c>
      <c r="D1264" t="s">
        <v>51</v>
      </c>
      <c r="E1264" t="s">
        <v>38</v>
      </c>
      <c r="F1264">
        <v>1.04</v>
      </c>
      <c r="G1264">
        <v>38.81</v>
      </c>
      <c r="H1264">
        <v>1556</v>
      </c>
      <c r="I1264">
        <v>237</v>
      </c>
      <c r="J1264">
        <v>9197.9699999999993</v>
      </c>
      <c r="K1264">
        <v>725</v>
      </c>
      <c r="L1264">
        <v>396</v>
      </c>
      <c r="M1264">
        <v>198</v>
      </c>
      <c r="N1264">
        <v>28137.25</v>
      </c>
      <c r="O1264">
        <v>15368.76</v>
      </c>
      <c r="P1264">
        <v>7684.38</v>
      </c>
      <c r="Q1264">
        <v>0.395055399031844</v>
      </c>
      <c r="R1264">
        <v>0.50886247237213</v>
      </c>
      <c r="S1264">
        <v>0.27</v>
      </c>
      <c r="T1264">
        <v>6</v>
      </c>
      <c r="U1264">
        <v>1.77</v>
      </c>
      <c r="V1264">
        <v>350.46</v>
      </c>
      <c r="W1264">
        <v>883.76</v>
      </c>
      <c r="X1264">
        <v>-4893.57</v>
      </c>
      <c r="Y1264">
        <v>-2672.9</v>
      </c>
      <c r="Z1264">
        <v>387.87</v>
      </c>
      <c r="AA1264">
        <v>0.18</v>
      </c>
      <c r="AB1264">
        <v>0.55000000000000004</v>
      </c>
      <c r="AC1264">
        <v>0.3</v>
      </c>
      <c r="AD1264">
        <v>0.15</v>
      </c>
    </row>
    <row r="1265" spans="1:30" x14ac:dyDescent="0.3">
      <c r="A1265" t="s">
        <v>220</v>
      </c>
      <c r="B1265">
        <v>25060</v>
      </c>
      <c r="C1265" t="s">
        <v>237</v>
      </c>
      <c r="D1265" t="s">
        <v>32</v>
      </c>
      <c r="E1265" t="s">
        <v>36</v>
      </c>
      <c r="F1265">
        <v>1.05</v>
      </c>
      <c r="G1265">
        <v>40.409999999999997</v>
      </c>
      <c r="H1265">
        <v>721</v>
      </c>
      <c r="I1265">
        <v>88</v>
      </c>
      <c r="J1265">
        <v>3556.08</v>
      </c>
      <c r="K1265">
        <v>348</v>
      </c>
      <c r="L1265">
        <v>190</v>
      </c>
      <c r="M1265">
        <v>95</v>
      </c>
      <c r="N1265">
        <v>14062.68</v>
      </c>
      <c r="O1265">
        <v>7677.9</v>
      </c>
      <c r="P1265">
        <v>3838.95</v>
      </c>
      <c r="Q1265">
        <v>0.23999347925186201</v>
      </c>
      <c r="R1265">
        <v>0.38098729297053102</v>
      </c>
      <c r="S1265">
        <v>0.33</v>
      </c>
      <c r="T1265">
        <v>4</v>
      </c>
      <c r="U1265">
        <v>1.18</v>
      </c>
      <c r="V1265">
        <v>112.1</v>
      </c>
      <c r="W1265">
        <v>1347.82</v>
      </c>
      <c r="X1265">
        <v>689.34</v>
      </c>
      <c r="Y1265">
        <v>376.36</v>
      </c>
      <c r="Z1265">
        <v>1342.94</v>
      </c>
      <c r="AA1265">
        <v>0.14000000000000001</v>
      </c>
      <c r="AB1265">
        <v>0.55000000000000004</v>
      </c>
      <c r="AC1265">
        <v>0.3</v>
      </c>
      <c r="AD1265">
        <v>0.15</v>
      </c>
    </row>
    <row r="1266" spans="1:30" x14ac:dyDescent="0.3">
      <c r="A1266" t="s">
        <v>220</v>
      </c>
      <c r="B1266">
        <v>26517</v>
      </c>
      <c r="C1266" t="s">
        <v>247</v>
      </c>
      <c r="D1266" t="s">
        <v>35</v>
      </c>
      <c r="E1266" t="s">
        <v>33</v>
      </c>
      <c r="F1266">
        <v>1.03</v>
      </c>
      <c r="G1266">
        <v>43.4</v>
      </c>
      <c r="H1266">
        <v>1185</v>
      </c>
      <c r="I1266">
        <v>145</v>
      </c>
      <c r="J1266">
        <v>6293</v>
      </c>
      <c r="K1266">
        <v>572</v>
      </c>
      <c r="L1266">
        <v>312</v>
      </c>
      <c r="M1266">
        <v>156</v>
      </c>
      <c r="N1266">
        <v>24824.799999999999</v>
      </c>
      <c r="O1266">
        <v>13540.8</v>
      </c>
      <c r="P1266">
        <v>6770.4</v>
      </c>
      <c r="Q1266">
        <v>0.27947261923924099</v>
      </c>
      <c r="R1266">
        <v>0.41863088123500303</v>
      </c>
      <c r="S1266">
        <v>0.33</v>
      </c>
      <c r="T1266">
        <v>3</v>
      </c>
      <c r="U1266">
        <v>0.89</v>
      </c>
      <c r="V1266">
        <v>138.84</v>
      </c>
      <c r="W1266">
        <v>1899.83</v>
      </c>
      <c r="X1266">
        <v>-697.66</v>
      </c>
      <c r="Y1266">
        <v>-380.54</v>
      </c>
      <c r="Z1266">
        <v>1905.12</v>
      </c>
      <c r="AA1266">
        <v>0.14000000000000001</v>
      </c>
      <c r="AB1266">
        <v>0.55000000000000004</v>
      </c>
      <c r="AC1266">
        <v>0.3</v>
      </c>
      <c r="AD1266">
        <v>0.15</v>
      </c>
    </row>
    <row r="1267" spans="1:30" x14ac:dyDescent="0.3">
      <c r="A1267" t="s">
        <v>220</v>
      </c>
      <c r="B1267">
        <v>26626</v>
      </c>
      <c r="C1267" t="s">
        <v>226</v>
      </c>
      <c r="D1267" t="s">
        <v>51</v>
      </c>
      <c r="E1267" t="s">
        <v>45</v>
      </c>
      <c r="F1267">
        <v>0.99</v>
      </c>
      <c r="G1267">
        <v>35.08</v>
      </c>
      <c r="H1267">
        <v>1486</v>
      </c>
      <c r="I1267">
        <v>247</v>
      </c>
      <c r="J1267">
        <v>8664.76</v>
      </c>
      <c r="K1267">
        <v>681</v>
      </c>
      <c r="L1267">
        <v>372</v>
      </c>
      <c r="M1267">
        <v>186</v>
      </c>
      <c r="N1267">
        <v>23889.48</v>
      </c>
      <c r="O1267">
        <v>13049.76</v>
      </c>
      <c r="P1267">
        <v>6524.88</v>
      </c>
      <c r="Q1267">
        <v>0.37261995807057202</v>
      </c>
      <c r="R1267">
        <v>0.48139815127942698</v>
      </c>
      <c r="S1267">
        <v>0.3</v>
      </c>
      <c r="T1267">
        <v>8</v>
      </c>
      <c r="U1267">
        <v>2.36</v>
      </c>
      <c r="V1267">
        <v>438.96</v>
      </c>
      <c r="W1267">
        <v>1264.9000000000001</v>
      </c>
      <c r="X1267">
        <v>-3679.41</v>
      </c>
      <c r="Y1267">
        <v>-2009.9</v>
      </c>
      <c r="Z1267">
        <v>513.54999999999995</v>
      </c>
      <c r="AA1267">
        <v>0.2</v>
      </c>
      <c r="AB1267">
        <v>0.55000000000000004</v>
      </c>
      <c r="AC1267">
        <v>0.3</v>
      </c>
      <c r="AD1267">
        <v>0.15</v>
      </c>
    </row>
    <row r="1268" spans="1:30" x14ac:dyDescent="0.3">
      <c r="A1268" t="s">
        <v>220</v>
      </c>
      <c r="B1268">
        <v>26681</v>
      </c>
      <c r="C1268" t="s">
        <v>239</v>
      </c>
      <c r="D1268" t="s">
        <v>35</v>
      </c>
      <c r="E1268" t="s">
        <v>33</v>
      </c>
      <c r="F1268">
        <v>1.03</v>
      </c>
      <c r="G1268">
        <v>37.43</v>
      </c>
      <c r="H1268">
        <v>924</v>
      </c>
      <c r="I1268">
        <v>106</v>
      </c>
      <c r="J1268">
        <v>3967.58</v>
      </c>
      <c r="K1268">
        <v>450</v>
      </c>
      <c r="L1268">
        <v>245</v>
      </c>
      <c r="M1268">
        <v>123</v>
      </c>
      <c r="N1268">
        <v>16843.5</v>
      </c>
      <c r="O1268">
        <v>9170.35</v>
      </c>
      <c r="P1268">
        <v>4603.8900000000003</v>
      </c>
      <c r="Q1268">
        <v>0.20717142881825601</v>
      </c>
      <c r="R1268">
        <v>0.40543717953842101</v>
      </c>
      <c r="S1268">
        <v>0.3</v>
      </c>
      <c r="T1268">
        <v>4</v>
      </c>
      <c r="U1268">
        <v>1.18</v>
      </c>
      <c r="V1268">
        <v>145.13999999999999</v>
      </c>
      <c r="W1268">
        <v>1537.01</v>
      </c>
      <c r="X1268">
        <v>1471.98</v>
      </c>
      <c r="Y1268">
        <v>801.41</v>
      </c>
      <c r="Z1268">
        <v>1638.37</v>
      </c>
      <c r="AA1268">
        <v>0.13</v>
      </c>
      <c r="AB1268">
        <v>0.55000000000000004</v>
      </c>
      <c r="AC1268">
        <v>0.3</v>
      </c>
      <c r="AD1268">
        <v>0.15</v>
      </c>
    </row>
    <row r="1269" spans="1:30" x14ac:dyDescent="0.3">
      <c r="A1269" t="s">
        <v>220</v>
      </c>
      <c r="B1269">
        <v>26422</v>
      </c>
      <c r="C1269" t="s">
        <v>247</v>
      </c>
      <c r="D1269" t="s">
        <v>32</v>
      </c>
      <c r="E1269" t="s">
        <v>36</v>
      </c>
      <c r="F1269">
        <v>1.05</v>
      </c>
      <c r="G1269">
        <v>44.39</v>
      </c>
      <c r="H1269">
        <v>682</v>
      </c>
      <c r="I1269">
        <v>62</v>
      </c>
      <c r="J1269">
        <v>2752.18</v>
      </c>
      <c r="K1269">
        <v>341</v>
      </c>
      <c r="L1269">
        <v>186</v>
      </c>
      <c r="M1269">
        <v>93</v>
      </c>
      <c r="N1269">
        <v>15136.99</v>
      </c>
      <c r="O1269">
        <v>8256.5400000000009</v>
      </c>
      <c r="P1269">
        <v>4128.2700000000004</v>
      </c>
      <c r="Q1269">
        <v>0.27534534031525298</v>
      </c>
      <c r="R1269">
        <v>0.36846272428519999</v>
      </c>
      <c r="S1269">
        <v>0.28000000000000003</v>
      </c>
      <c r="T1269">
        <v>6</v>
      </c>
      <c r="U1269">
        <v>1.77</v>
      </c>
      <c r="V1269">
        <v>164.61</v>
      </c>
      <c r="W1269">
        <v>980.3</v>
      </c>
      <c r="X1269">
        <v>1153.32</v>
      </c>
      <c r="Y1269">
        <v>629.08000000000004</v>
      </c>
      <c r="Z1269">
        <v>1305.8499999999999</v>
      </c>
      <c r="AA1269">
        <v>0.1</v>
      </c>
      <c r="AB1269">
        <v>0.55000000000000004</v>
      </c>
      <c r="AC1269">
        <v>0.3</v>
      </c>
      <c r="AD1269">
        <v>0.15</v>
      </c>
    </row>
    <row r="1270" spans="1:30" x14ac:dyDescent="0.3">
      <c r="A1270" t="s">
        <v>220</v>
      </c>
      <c r="B1270">
        <v>25671</v>
      </c>
      <c r="C1270" t="s">
        <v>184</v>
      </c>
      <c r="D1270" t="s">
        <v>35</v>
      </c>
      <c r="E1270" t="s">
        <v>38</v>
      </c>
      <c r="F1270">
        <v>1.04</v>
      </c>
      <c r="G1270">
        <v>44.33</v>
      </c>
      <c r="H1270">
        <v>923</v>
      </c>
      <c r="I1270">
        <v>76</v>
      </c>
      <c r="J1270">
        <v>3369.08</v>
      </c>
      <c r="K1270">
        <v>466</v>
      </c>
      <c r="L1270">
        <v>254</v>
      </c>
      <c r="M1270">
        <v>127</v>
      </c>
      <c r="N1270">
        <v>20657.78</v>
      </c>
      <c r="O1270">
        <v>11259.82</v>
      </c>
      <c r="P1270">
        <v>5629.91</v>
      </c>
      <c r="Q1270">
        <v>0.225593500826508</v>
      </c>
      <c r="R1270">
        <v>0.38416490645613499</v>
      </c>
      <c r="S1270">
        <v>0.33</v>
      </c>
      <c r="T1270">
        <v>9</v>
      </c>
      <c r="U1270">
        <v>2.66</v>
      </c>
      <c r="V1270">
        <v>337.82</v>
      </c>
      <c r="W1270">
        <v>1314.76</v>
      </c>
      <c r="X1270">
        <v>1244.46</v>
      </c>
      <c r="Y1270">
        <v>678.31</v>
      </c>
      <c r="Z1270">
        <v>1859.21</v>
      </c>
      <c r="AA1270">
        <v>0.09</v>
      </c>
      <c r="AB1270">
        <v>0.55000000000000004</v>
      </c>
      <c r="AC1270">
        <v>0.3</v>
      </c>
      <c r="AD1270">
        <v>0.15</v>
      </c>
    </row>
    <row r="1271" spans="1:30" x14ac:dyDescent="0.3">
      <c r="A1271" t="s">
        <v>220</v>
      </c>
      <c r="B1271">
        <v>25470</v>
      </c>
      <c r="C1271" t="s">
        <v>237</v>
      </c>
      <c r="D1271" t="s">
        <v>51</v>
      </c>
      <c r="E1271" t="s">
        <v>36</v>
      </c>
      <c r="F1271">
        <v>1.05</v>
      </c>
      <c r="G1271">
        <v>38.28</v>
      </c>
      <c r="H1271">
        <v>1920</v>
      </c>
      <c r="I1271">
        <v>371</v>
      </c>
      <c r="J1271">
        <v>14201.88</v>
      </c>
      <c r="K1271">
        <v>852</v>
      </c>
      <c r="L1271">
        <v>465</v>
      </c>
      <c r="M1271">
        <v>232</v>
      </c>
      <c r="N1271">
        <v>32614.560000000001</v>
      </c>
      <c r="O1271">
        <v>17800.2</v>
      </c>
      <c r="P1271">
        <v>8880.9599999999991</v>
      </c>
      <c r="Q1271">
        <v>0.39982581356307501</v>
      </c>
      <c r="R1271">
        <v>0.50469539808109398</v>
      </c>
      <c r="S1271">
        <v>0.3</v>
      </c>
      <c r="T1271">
        <v>16</v>
      </c>
      <c r="U1271">
        <v>4.72</v>
      </c>
      <c r="V1271">
        <v>1095.04</v>
      </c>
      <c r="W1271">
        <v>1355.98</v>
      </c>
      <c r="X1271">
        <v>-6670.37</v>
      </c>
      <c r="Y1271">
        <v>-3640.52</v>
      </c>
      <c r="Z1271">
        <v>-247.1</v>
      </c>
      <c r="AA1271">
        <v>0.24</v>
      </c>
      <c r="AB1271">
        <v>0.55000000000000004</v>
      </c>
      <c r="AC1271">
        <v>0.3</v>
      </c>
      <c r="AD1271">
        <v>0.15</v>
      </c>
    </row>
    <row r="1272" spans="1:30" x14ac:dyDescent="0.3">
      <c r="A1272" t="s">
        <v>220</v>
      </c>
      <c r="B1272">
        <v>25429</v>
      </c>
      <c r="C1272" t="s">
        <v>245</v>
      </c>
      <c r="D1272" t="s">
        <v>35</v>
      </c>
      <c r="E1272" t="s">
        <v>33</v>
      </c>
      <c r="F1272">
        <v>1.03</v>
      </c>
      <c r="G1272">
        <v>45.07</v>
      </c>
      <c r="H1272">
        <v>1131</v>
      </c>
      <c r="I1272">
        <v>130</v>
      </c>
      <c r="J1272">
        <v>5859.1</v>
      </c>
      <c r="K1272">
        <v>551</v>
      </c>
      <c r="L1272">
        <v>300</v>
      </c>
      <c r="M1272">
        <v>150</v>
      </c>
      <c r="N1272">
        <v>24833.57</v>
      </c>
      <c r="O1272">
        <v>13521</v>
      </c>
      <c r="P1272">
        <v>6760.5</v>
      </c>
      <c r="Q1272">
        <v>0.26942545369267501</v>
      </c>
      <c r="R1272">
        <v>0.44928173788357501</v>
      </c>
      <c r="S1272">
        <v>0.27</v>
      </c>
      <c r="T1272">
        <v>9</v>
      </c>
      <c r="U1272">
        <v>2.66</v>
      </c>
      <c r="V1272">
        <v>399</v>
      </c>
      <c r="W1272">
        <v>1648.12</v>
      </c>
      <c r="X1272">
        <v>280.44</v>
      </c>
      <c r="Y1272">
        <v>152.69</v>
      </c>
      <c r="Z1272">
        <v>1502.68</v>
      </c>
      <c r="AA1272">
        <v>0.13</v>
      </c>
      <c r="AB1272">
        <v>0.55000000000000004</v>
      </c>
      <c r="AC1272">
        <v>0.3</v>
      </c>
      <c r="AD1272">
        <v>0.15</v>
      </c>
    </row>
    <row r="1273" spans="1:30" x14ac:dyDescent="0.3">
      <c r="A1273" t="s">
        <v>220</v>
      </c>
      <c r="B1273">
        <v>25834</v>
      </c>
      <c r="C1273" t="s">
        <v>233</v>
      </c>
      <c r="D1273" t="s">
        <v>51</v>
      </c>
      <c r="E1273" t="s">
        <v>36</v>
      </c>
      <c r="F1273">
        <v>1.05</v>
      </c>
      <c r="G1273">
        <v>40.78</v>
      </c>
      <c r="H1273">
        <v>657</v>
      </c>
      <c r="I1273">
        <v>151</v>
      </c>
      <c r="J1273">
        <v>6157.78</v>
      </c>
      <c r="K1273">
        <v>278</v>
      </c>
      <c r="L1273">
        <v>152</v>
      </c>
      <c r="M1273">
        <v>76</v>
      </c>
      <c r="N1273">
        <v>11336.84</v>
      </c>
      <c r="O1273">
        <v>6198.56</v>
      </c>
      <c r="P1273">
        <v>3099.28</v>
      </c>
      <c r="Q1273">
        <v>0.39748619968304399</v>
      </c>
      <c r="R1273">
        <v>0.49323069506790501</v>
      </c>
      <c r="S1273">
        <v>0.32</v>
      </c>
      <c r="T1273">
        <v>10</v>
      </c>
      <c r="U1273">
        <v>2.95</v>
      </c>
      <c r="V1273">
        <v>224.2</v>
      </c>
      <c r="W1273">
        <v>672.94</v>
      </c>
      <c r="X1273">
        <v>-2388.86</v>
      </c>
      <c r="Y1273">
        <v>-1306.1400000000001</v>
      </c>
      <c r="Z1273">
        <v>114.5</v>
      </c>
      <c r="AA1273">
        <v>0.3</v>
      </c>
      <c r="AB1273">
        <v>0.55000000000000004</v>
      </c>
      <c r="AC1273">
        <v>0.3</v>
      </c>
      <c r="AD1273">
        <v>0.15</v>
      </c>
    </row>
    <row r="1274" spans="1:30" x14ac:dyDescent="0.3">
      <c r="A1274" t="s">
        <v>220</v>
      </c>
      <c r="B1274">
        <v>25903</v>
      </c>
      <c r="C1274" t="s">
        <v>242</v>
      </c>
      <c r="D1274" t="s">
        <v>51</v>
      </c>
      <c r="E1274" t="s">
        <v>36</v>
      </c>
      <c r="F1274">
        <v>1.05</v>
      </c>
      <c r="G1274">
        <v>32.9</v>
      </c>
      <c r="H1274">
        <v>714</v>
      </c>
      <c r="I1274">
        <v>128</v>
      </c>
      <c r="J1274">
        <v>4211.2</v>
      </c>
      <c r="K1274">
        <v>322</v>
      </c>
      <c r="L1274">
        <v>176</v>
      </c>
      <c r="M1274">
        <v>88</v>
      </c>
      <c r="N1274">
        <v>10593.8</v>
      </c>
      <c r="O1274">
        <v>5790.4</v>
      </c>
      <c r="P1274">
        <v>2895.2</v>
      </c>
      <c r="Q1274">
        <v>0.39090895674889897</v>
      </c>
      <c r="R1274">
        <v>0.51305102228652699</v>
      </c>
      <c r="S1274">
        <v>0.28000000000000003</v>
      </c>
      <c r="T1274">
        <v>16</v>
      </c>
      <c r="U1274">
        <v>4.72</v>
      </c>
      <c r="V1274">
        <v>415.36</v>
      </c>
      <c r="W1274">
        <v>404.44</v>
      </c>
      <c r="X1274">
        <v>-1948.84</v>
      </c>
      <c r="Y1274">
        <v>-1065.2</v>
      </c>
      <c r="Z1274">
        <v>-137.30000000000001</v>
      </c>
      <c r="AA1274">
        <v>0.22</v>
      </c>
      <c r="AB1274">
        <v>0.55000000000000004</v>
      </c>
      <c r="AC1274">
        <v>0.3</v>
      </c>
      <c r="AD1274">
        <v>0.15</v>
      </c>
    </row>
    <row r="1275" spans="1:30" x14ac:dyDescent="0.3">
      <c r="A1275" t="s">
        <v>220</v>
      </c>
      <c r="B1275">
        <v>26014</v>
      </c>
      <c r="C1275" t="s">
        <v>233</v>
      </c>
      <c r="D1275" t="s">
        <v>32</v>
      </c>
      <c r="E1275" t="s">
        <v>33</v>
      </c>
      <c r="F1275">
        <v>1.03</v>
      </c>
      <c r="G1275">
        <v>35.99</v>
      </c>
      <c r="H1275">
        <v>1590</v>
      </c>
      <c r="I1275">
        <v>117</v>
      </c>
      <c r="J1275">
        <v>4210.83</v>
      </c>
      <c r="K1275">
        <v>810</v>
      </c>
      <c r="L1275">
        <v>442</v>
      </c>
      <c r="M1275">
        <v>221</v>
      </c>
      <c r="N1275">
        <v>29151.9</v>
      </c>
      <c r="O1275">
        <v>15907.58</v>
      </c>
      <c r="P1275">
        <v>7953.79</v>
      </c>
      <c r="Q1275">
        <v>0.233368135225028</v>
      </c>
      <c r="R1275">
        <v>0.40389489168301201</v>
      </c>
      <c r="S1275">
        <v>0.31</v>
      </c>
      <c r="T1275">
        <v>7</v>
      </c>
      <c r="U1275">
        <v>2.0699999999999998</v>
      </c>
      <c r="V1275">
        <v>457.47</v>
      </c>
      <c r="W1275">
        <v>1527.42</v>
      </c>
      <c r="X1275">
        <v>1537.38</v>
      </c>
      <c r="Y1275">
        <v>838.92</v>
      </c>
      <c r="Z1275">
        <v>2427.66</v>
      </c>
      <c r="AA1275">
        <v>0.08</v>
      </c>
      <c r="AB1275">
        <v>0.55000000000000004</v>
      </c>
      <c r="AC1275">
        <v>0.3</v>
      </c>
      <c r="AD1275">
        <v>0.15</v>
      </c>
    </row>
    <row r="1276" spans="1:30" x14ac:dyDescent="0.3">
      <c r="A1276" t="s">
        <v>220</v>
      </c>
      <c r="B1276">
        <v>26649</v>
      </c>
      <c r="C1276" t="s">
        <v>237</v>
      </c>
      <c r="D1276" t="s">
        <v>32</v>
      </c>
      <c r="E1276" t="s">
        <v>45</v>
      </c>
      <c r="F1276">
        <v>0.99</v>
      </c>
      <c r="G1276">
        <v>41.86</v>
      </c>
      <c r="H1276">
        <v>689</v>
      </c>
      <c r="I1276">
        <v>56</v>
      </c>
      <c r="J1276">
        <v>2344.16</v>
      </c>
      <c r="K1276">
        <v>348</v>
      </c>
      <c r="L1276">
        <v>190</v>
      </c>
      <c r="M1276">
        <v>95</v>
      </c>
      <c r="N1276">
        <v>14567.28</v>
      </c>
      <c r="O1276">
        <v>7953.4</v>
      </c>
      <c r="P1276">
        <v>3976.7</v>
      </c>
      <c r="Q1276">
        <v>0.23885320682078601</v>
      </c>
      <c r="R1276">
        <v>0.43930659058969501</v>
      </c>
      <c r="S1276">
        <v>0.28000000000000003</v>
      </c>
      <c r="T1276">
        <v>10</v>
      </c>
      <c r="U1276">
        <v>2.95</v>
      </c>
      <c r="V1276">
        <v>280.25</v>
      </c>
      <c r="W1276">
        <v>754.44</v>
      </c>
      <c r="X1276">
        <v>609.5</v>
      </c>
      <c r="Y1276">
        <v>332.77</v>
      </c>
      <c r="Z1276">
        <v>999.61</v>
      </c>
      <c r="AA1276">
        <v>0.09</v>
      </c>
      <c r="AB1276">
        <v>0.55000000000000004</v>
      </c>
      <c r="AC1276">
        <v>0.3</v>
      </c>
      <c r="AD1276">
        <v>0.15</v>
      </c>
    </row>
    <row r="1277" spans="1:30" x14ac:dyDescent="0.3">
      <c r="A1277" t="s">
        <v>220</v>
      </c>
      <c r="B1277">
        <v>26123</v>
      </c>
      <c r="C1277" t="s">
        <v>244</v>
      </c>
      <c r="D1277" t="s">
        <v>51</v>
      </c>
      <c r="E1277" t="s">
        <v>33</v>
      </c>
      <c r="F1277">
        <v>1.03</v>
      </c>
      <c r="G1277">
        <v>34.340000000000003</v>
      </c>
      <c r="H1277">
        <v>1845</v>
      </c>
      <c r="I1277">
        <v>332</v>
      </c>
      <c r="J1277">
        <v>11400.88</v>
      </c>
      <c r="K1277">
        <v>832</v>
      </c>
      <c r="L1277">
        <v>454</v>
      </c>
      <c r="M1277">
        <v>227</v>
      </c>
      <c r="N1277">
        <v>28570.880000000001</v>
      </c>
      <c r="O1277">
        <v>15590.36</v>
      </c>
      <c r="P1277">
        <v>7795.18</v>
      </c>
      <c r="Q1277">
        <v>0.36947396768955498</v>
      </c>
      <c r="R1277">
        <v>0.48927889936603602</v>
      </c>
      <c r="S1277">
        <v>0.32</v>
      </c>
      <c r="T1277">
        <v>13</v>
      </c>
      <c r="U1277">
        <v>3.84</v>
      </c>
      <c r="V1277">
        <v>871.68</v>
      </c>
      <c r="W1277">
        <v>1610.34</v>
      </c>
      <c r="X1277">
        <v>-5107.13</v>
      </c>
      <c r="Y1277">
        <v>-2786.82</v>
      </c>
      <c r="Z1277">
        <v>229.37</v>
      </c>
      <c r="AA1277">
        <v>0.22</v>
      </c>
      <c r="AB1277">
        <v>0.55000000000000004</v>
      </c>
      <c r="AC1277">
        <v>0.3</v>
      </c>
      <c r="AD1277">
        <v>0.15</v>
      </c>
    </row>
    <row r="1278" spans="1:30" x14ac:dyDescent="0.3">
      <c r="A1278" t="s">
        <v>220</v>
      </c>
      <c r="B1278">
        <v>25719</v>
      </c>
      <c r="C1278" t="s">
        <v>245</v>
      </c>
      <c r="D1278" t="s">
        <v>44</v>
      </c>
      <c r="E1278" t="s">
        <v>38</v>
      </c>
      <c r="F1278">
        <v>1.04</v>
      </c>
      <c r="G1278">
        <v>46.01</v>
      </c>
      <c r="H1278">
        <v>753</v>
      </c>
      <c r="I1278">
        <v>49</v>
      </c>
      <c r="J1278">
        <v>2254.4899999999998</v>
      </c>
      <c r="K1278">
        <v>387</v>
      </c>
      <c r="L1278">
        <v>211</v>
      </c>
      <c r="M1278">
        <v>106</v>
      </c>
      <c r="N1278">
        <v>17805.87</v>
      </c>
      <c r="O1278">
        <v>9708.11</v>
      </c>
      <c r="P1278">
        <v>4877.0600000000004</v>
      </c>
      <c r="Q1278">
        <v>0.29330340137239502</v>
      </c>
      <c r="R1278">
        <v>0.29823988171992799</v>
      </c>
      <c r="S1278">
        <v>0.32</v>
      </c>
      <c r="T1278">
        <v>9</v>
      </c>
      <c r="U1278">
        <v>2.66</v>
      </c>
      <c r="V1278">
        <v>281.95999999999998</v>
      </c>
      <c r="W1278">
        <v>920.86</v>
      </c>
      <c r="X1278">
        <v>1575.05</v>
      </c>
      <c r="Y1278">
        <v>858.75</v>
      </c>
      <c r="Z1278">
        <v>1710.11</v>
      </c>
      <c r="AA1278">
        <v>7.0000000000000007E-2</v>
      </c>
      <c r="AB1278">
        <v>0.55000000000000004</v>
      </c>
      <c r="AC1278">
        <v>0.3</v>
      </c>
      <c r="AD1278">
        <v>0.15</v>
      </c>
    </row>
    <row r="1279" spans="1:30" x14ac:dyDescent="0.3">
      <c r="A1279" t="s">
        <v>220</v>
      </c>
      <c r="B1279">
        <v>26205</v>
      </c>
      <c r="C1279" t="s">
        <v>241</v>
      </c>
      <c r="D1279" t="s">
        <v>32</v>
      </c>
      <c r="E1279" t="s">
        <v>45</v>
      </c>
      <c r="F1279">
        <v>0.99</v>
      </c>
      <c r="G1279">
        <v>41.95</v>
      </c>
      <c r="H1279">
        <v>570</v>
      </c>
      <c r="I1279">
        <v>47</v>
      </c>
      <c r="J1279">
        <v>1971.65</v>
      </c>
      <c r="K1279">
        <v>288</v>
      </c>
      <c r="L1279">
        <v>157</v>
      </c>
      <c r="M1279">
        <v>78</v>
      </c>
      <c r="N1279">
        <v>12081.6</v>
      </c>
      <c r="O1279">
        <v>6586.15</v>
      </c>
      <c r="P1279">
        <v>3272.1</v>
      </c>
      <c r="Q1279">
        <v>0.27743075205013201</v>
      </c>
      <c r="R1279">
        <v>0.37583956974558502</v>
      </c>
      <c r="S1279">
        <v>0.28000000000000003</v>
      </c>
      <c r="T1279">
        <v>13</v>
      </c>
      <c r="U1279">
        <v>3.84</v>
      </c>
      <c r="V1279">
        <v>299.52</v>
      </c>
      <c r="W1279">
        <v>683.63</v>
      </c>
      <c r="X1279">
        <v>806.2</v>
      </c>
      <c r="Y1279">
        <v>439.49</v>
      </c>
      <c r="Z1279">
        <v>835.01</v>
      </c>
      <c r="AA1279">
        <v>0.09</v>
      </c>
      <c r="AB1279">
        <v>0.55000000000000004</v>
      </c>
      <c r="AC1279">
        <v>0.3</v>
      </c>
      <c r="AD1279">
        <v>0.15</v>
      </c>
    </row>
    <row r="1280" spans="1:30" x14ac:dyDescent="0.3">
      <c r="A1280" t="s">
        <v>220</v>
      </c>
      <c r="B1280">
        <v>25667</v>
      </c>
      <c r="C1280" t="s">
        <v>250</v>
      </c>
      <c r="D1280" t="s">
        <v>44</v>
      </c>
      <c r="E1280" t="s">
        <v>45</v>
      </c>
      <c r="F1280">
        <v>0.99</v>
      </c>
      <c r="G1280">
        <v>33.69</v>
      </c>
      <c r="H1280">
        <v>881</v>
      </c>
      <c r="I1280">
        <v>65</v>
      </c>
      <c r="J1280">
        <v>2189.85</v>
      </c>
      <c r="K1280">
        <v>449</v>
      </c>
      <c r="L1280">
        <v>245</v>
      </c>
      <c r="M1280">
        <v>122</v>
      </c>
      <c r="N1280">
        <v>15126.81</v>
      </c>
      <c r="O1280">
        <v>8254.0499999999993</v>
      </c>
      <c r="P1280">
        <v>4110.18</v>
      </c>
      <c r="Q1280">
        <v>0.26199970543384599</v>
      </c>
      <c r="R1280">
        <v>0.219413871702272</v>
      </c>
      <c r="S1280">
        <v>0.28000000000000003</v>
      </c>
      <c r="T1280">
        <v>15</v>
      </c>
      <c r="U1280">
        <v>4.43</v>
      </c>
      <c r="V1280">
        <v>540.46</v>
      </c>
      <c r="W1280">
        <v>1135.6300000000001</v>
      </c>
      <c r="X1280">
        <v>3609.05</v>
      </c>
      <c r="Y1280">
        <v>1969.3</v>
      </c>
      <c r="Z1280">
        <v>1591.02</v>
      </c>
      <c r="AA1280">
        <v>0.08</v>
      </c>
      <c r="AB1280">
        <v>0.55000000000000004</v>
      </c>
      <c r="AC1280">
        <v>0.3</v>
      </c>
      <c r="AD1280">
        <v>0.15</v>
      </c>
    </row>
    <row r="1281" spans="1:30" x14ac:dyDescent="0.3">
      <c r="A1281" t="s">
        <v>220</v>
      </c>
      <c r="B1281">
        <v>26668</v>
      </c>
      <c r="C1281" t="s">
        <v>213</v>
      </c>
      <c r="D1281" t="s">
        <v>32</v>
      </c>
      <c r="E1281" t="s">
        <v>45</v>
      </c>
      <c r="F1281">
        <v>0.99</v>
      </c>
      <c r="G1281">
        <v>33.93</v>
      </c>
      <c r="H1281">
        <v>468</v>
      </c>
      <c r="I1281">
        <v>61</v>
      </c>
      <c r="J1281">
        <v>2069.73</v>
      </c>
      <c r="K1281">
        <v>224</v>
      </c>
      <c r="L1281">
        <v>122</v>
      </c>
      <c r="M1281">
        <v>61</v>
      </c>
      <c r="N1281">
        <v>7600.32</v>
      </c>
      <c r="O1281">
        <v>4139.46</v>
      </c>
      <c r="P1281">
        <v>2069.73</v>
      </c>
      <c r="Q1281">
        <v>0.26898209553211899</v>
      </c>
      <c r="R1281">
        <v>0.400547484937124</v>
      </c>
      <c r="S1281">
        <v>0.3</v>
      </c>
      <c r="T1281">
        <v>14</v>
      </c>
      <c r="U1281">
        <v>4.13</v>
      </c>
      <c r="V1281">
        <v>251.93</v>
      </c>
      <c r="W1281">
        <v>683.98</v>
      </c>
      <c r="X1281">
        <v>231.58</v>
      </c>
      <c r="Y1281">
        <v>126.13</v>
      </c>
      <c r="Z1281">
        <v>432.05</v>
      </c>
      <c r="AA1281">
        <v>0.15</v>
      </c>
      <c r="AB1281">
        <v>0.55000000000000004</v>
      </c>
      <c r="AC1281">
        <v>0.3</v>
      </c>
      <c r="AD1281">
        <v>0.15</v>
      </c>
    </row>
    <row r="1282" spans="1:30" x14ac:dyDescent="0.3">
      <c r="A1282" t="s">
        <v>220</v>
      </c>
      <c r="B1282">
        <v>26235</v>
      </c>
      <c r="C1282" t="s">
        <v>244</v>
      </c>
      <c r="D1282" t="s">
        <v>35</v>
      </c>
      <c r="E1282" t="s">
        <v>38</v>
      </c>
      <c r="F1282">
        <v>1.04</v>
      </c>
      <c r="G1282">
        <v>39.26</v>
      </c>
      <c r="H1282">
        <v>1112</v>
      </c>
      <c r="I1282">
        <v>101</v>
      </c>
      <c r="J1282">
        <v>3965.26</v>
      </c>
      <c r="K1282">
        <v>556</v>
      </c>
      <c r="L1282">
        <v>303</v>
      </c>
      <c r="M1282">
        <v>152</v>
      </c>
      <c r="N1282">
        <v>21828.560000000001</v>
      </c>
      <c r="O1282">
        <v>11895.78</v>
      </c>
      <c r="P1282">
        <v>5967.52</v>
      </c>
      <c r="Q1282">
        <v>0.233601733949035</v>
      </c>
      <c r="R1282">
        <v>0.360939597059041</v>
      </c>
      <c r="S1282">
        <v>0.32</v>
      </c>
      <c r="T1282">
        <v>4</v>
      </c>
      <c r="U1282">
        <v>1.18</v>
      </c>
      <c r="V1282">
        <v>179.36</v>
      </c>
      <c r="W1282">
        <v>1607.75</v>
      </c>
      <c r="X1282">
        <v>1865.44</v>
      </c>
      <c r="Y1282">
        <v>1016.6</v>
      </c>
      <c r="Z1282">
        <v>2240.2199999999998</v>
      </c>
      <c r="AA1282">
        <v>0.1</v>
      </c>
      <c r="AB1282">
        <v>0.55000000000000004</v>
      </c>
      <c r="AC1282">
        <v>0.3</v>
      </c>
      <c r="AD1282">
        <v>0.15</v>
      </c>
    </row>
    <row r="1283" spans="1:30" x14ac:dyDescent="0.3">
      <c r="A1283" t="s">
        <v>220</v>
      </c>
      <c r="B1283">
        <v>25401</v>
      </c>
      <c r="C1283" t="s">
        <v>190</v>
      </c>
      <c r="D1283" t="s">
        <v>44</v>
      </c>
      <c r="E1283" t="s">
        <v>36</v>
      </c>
      <c r="F1283">
        <v>1.05</v>
      </c>
      <c r="G1283">
        <v>31.67</v>
      </c>
      <c r="H1283">
        <v>1368</v>
      </c>
      <c r="I1283">
        <v>77</v>
      </c>
      <c r="J1283">
        <v>2438.59</v>
      </c>
      <c r="K1283">
        <v>710</v>
      </c>
      <c r="L1283">
        <v>387</v>
      </c>
      <c r="M1283">
        <v>194</v>
      </c>
      <c r="N1283">
        <v>22485.7</v>
      </c>
      <c r="O1283">
        <v>12256.29</v>
      </c>
      <c r="P1283">
        <v>6143.98</v>
      </c>
      <c r="Q1283">
        <v>0.29800461061531702</v>
      </c>
      <c r="R1283">
        <v>0.26599630940472702</v>
      </c>
      <c r="S1283">
        <v>0.32</v>
      </c>
      <c r="T1283">
        <v>4</v>
      </c>
      <c r="U1283">
        <v>1.18</v>
      </c>
      <c r="V1283">
        <v>228.92</v>
      </c>
      <c r="W1283">
        <v>1063.22</v>
      </c>
      <c r="X1283">
        <v>2608.3200000000002</v>
      </c>
      <c r="Y1283">
        <v>1421.72</v>
      </c>
      <c r="Z1283">
        <v>2449.85</v>
      </c>
      <c r="AA1283">
        <v>0.06</v>
      </c>
      <c r="AB1283">
        <v>0.55000000000000004</v>
      </c>
      <c r="AC1283">
        <v>0.3</v>
      </c>
      <c r="AD1283">
        <v>0.15</v>
      </c>
    </row>
    <row r="1284" spans="1:30" x14ac:dyDescent="0.3">
      <c r="A1284" t="s">
        <v>220</v>
      </c>
      <c r="B1284">
        <v>25725</v>
      </c>
      <c r="C1284" t="s">
        <v>224</v>
      </c>
      <c r="D1284" t="s">
        <v>32</v>
      </c>
      <c r="E1284" t="s">
        <v>33</v>
      </c>
      <c r="F1284">
        <v>1.03</v>
      </c>
      <c r="G1284">
        <v>35.06</v>
      </c>
      <c r="H1284">
        <v>1266</v>
      </c>
      <c r="I1284">
        <v>145</v>
      </c>
      <c r="J1284">
        <v>5083.7</v>
      </c>
      <c r="K1284">
        <v>617</v>
      </c>
      <c r="L1284">
        <v>336</v>
      </c>
      <c r="M1284">
        <v>168</v>
      </c>
      <c r="N1284">
        <v>21632.02</v>
      </c>
      <c r="O1284">
        <v>11780.16</v>
      </c>
      <c r="P1284">
        <v>5890.08</v>
      </c>
      <c r="Q1284">
        <v>0.24639824822545101</v>
      </c>
      <c r="R1284">
        <v>0.40864784498699003</v>
      </c>
      <c r="S1284">
        <v>0.32</v>
      </c>
      <c r="T1284">
        <v>14</v>
      </c>
      <c r="U1284">
        <v>4.13</v>
      </c>
      <c r="V1284">
        <v>693.84</v>
      </c>
      <c r="W1284">
        <v>1753.64</v>
      </c>
      <c r="X1284">
        <v>539.79999999999995</v>
      </c>
      <c r="Y1284">
        <v>293.95999999999998</v>
      </c>
      <c r="Z1284">
        <v>1337.97</v>
      </c>
      <c r="AA1284">
        <v>0.13</v>
      </c>
      <c r="AB1284">
        <v>0.55000000000000004</v>
      </c>
      <c r="AC1284">
        <v>0.3</v>
      </c>
      <c r="AD1284">
        <v>0.15</v>
      </c>
    </row>
    <row r="1285" spans="1:30" x14ac:dyDescent="0.3">
      <c r="A1285" t="s">
        <v>220</v>
      </c>
      <c r="B1285">
        <v>25603</v>
      </c>
      <c r="C1285" t="s">
        <v>251</v>
      </c>
      <c r="D1285" t="s">
        <v>35</v>
      </c>
      <c r="E1285" t="s">
        <v>45</v>
      </c>
      <c r="F1285">
        <v>0.99</v>
      </c>
      <c r="G1285">
        <v>30.94</v>
      </c>
      <c r="H1285">
        <v>675</v>
      </c>
      <c r="I1285">
        <v>55</v>
      </c>
      <c r="J1285">
        <v>1701.7</v>
      </c>
      <c r="K1285">
        <v>341</v>
      </c>
      <c r="L1285">
        <v>186</v>
      </c>
      <c r="M1285">
        <v>93</v>
      </c>
      <c r="N1285">
        <v>10550.54</v>
      </c>
      <c r="O1285">
        <v>5754.84</v>
      </c>
      <c r="P1285">
        <v>2877.42</v>
      </c>
      <c r="Q1285">
        <v>0.24952579800039501</v>
      </c>
      <c r="R1285">
        <v>0.41092814859002802</v>
      </c>
      <c r="S1285">
        <v>0.3</v>
      </c>
      <c r="T1285">
        <v>12</v>
      </c>
      <c r="U1285">
        <v>3.54</v>
      </c>
      <c r="V1285">
        <v>329.22</v>
      </c>
      <c r="W1285">
        <v>577.80999999999995</v>
      </c>
      <c r="X1285">
        <v>417.23</v>
      </c>
      <c r="Y1285">
        <v>227.58</v>
      </c>
      <c r="Z1285">
        <v>647.79999999999995</v>
      </c>
      <c r="AA1285">
        <v>0.09</v>
      </c>
      <c r="AB1285">
        <v>0.55000000000000004</v>
      </c>
      <c r="AC1285">
        <v>0.3</v>
      </c>
      <c r="AD1285">
        <v>0.15</v>
      </c>
    </row>
    <row r="1286" spans="1:30" x14ac:dyDescent="0.3">
      <c r="A1286" t="s">
        <v>220</v>
      </c>
      <c r="B1286">
        <v>26334</v>
      </c>
      <c r="C1286" t="s">
        <v>226</v>
      </c>
      <c r="D1286" t="s">
        <v>51</v>
      </c>
      <c r="E1286" t="s">
        <v>38</v>
      </c>
      <c r="F1286">
        <v>1.04</v>
      </c>
      <c r="G1286">
        <v>37.32</v>
      </c>
      <c r="H1286">
        <v>1299</v>
      </c>
      <c r="I1286">
        <v>179</v>
      </c>
      <c r="J1286">
        <v>6680.28</v>
      </c>
      <c r="K1286">
        <v>616</v>
      </c>
      <c r="L1286">
        <v>336</v>
      </c>
      <c r="M1286">
        <v>168</v>
      </c>
      <c r="N1286">
        <v>22989.119999999999</v>
      </c>
      <c r="O1286">
        <v>12539.52</v>
      </c>
      <c r="P1286">
        <v>6269.76</v>
      </c>
      <c r="Q1286">
        <v>0.39753159832907797</v>
      </c>
      <c r="R1286">
        <v>0.52718163842801002</v>
      </c>
      <c r="S1286">
        <v>0.32</v>
      </c>
      <c r="T1286">
        <v>17</v>
      </c>
      <c r="U1286">
        <v>5.0199999999999996</v>
      </c>
      <c r="V1286">
        <v>843.36</v>
      </c>
      <c r="W1286">
        <v>502.94</v>
      </c>
      <c r="X1286">
        <v>-5625.74</v>
      </c>
      <c r="Y1286">
        <v>-3068.59</v>
      </c>
      <c r="Z1286">
        <v>-371.33</v>
      </c>
      <c r="AA1286">
        <v>0.16</v>
      </c>
      <c r="AB1286">
        <v>0.55000000000000004</v>
      </c>
      <c r="AC1286">
        <v>0.3</v>
      </c>
      <c r="AD1286">
        <v>0.15</v>
      </c>
    </row>
    <row r="1287" spans="1:30" x14ac:dyDescent="0.3">
      <c r="A1287" t="s">
        <v>220</v>
      </c>
      <c r="B1287">
        <v>26411</v>
      </c>
      <c r="C1287" t="s">
        <v>213</v>
      </c>
      <c r="D1287" t="s">
        <v>51</v>
      </c>
      <c r="E1287" t="s">
        <v>33</v>
      </c>
      <c r="F1287">
        <v>1.03</v>
      </c>
      <c r="G1287">
        <v>31.34</v>
      </c>
      <c r="H1287">
        <v>748</v>
      </c>
      <c r="I1287">
        <v>124</v>
      </c>
      <c r="J1287">
        <v>3886.16</v>
      </c>
      <c r="K1287">
        <v>343</v>
      </c>
      <c r="L1287">
        <v>187</v>
      </c>
      <c r="M1287">
        <v>94</v>
      </c>
      <c r="N1287">
        <v>10749.62</v>
      </c>
      <c r="O1287">
        <v>5860.58</v>
      </c>
      <c r="P1287">
        <v>2945.96</v>
      </c>
      <c r="Q1287">
        <v>0.39142379116965498</v>
      </c>
      <c r="R1287">
        <v>0.47975892012473198</v>
      </c>
      <c r="S1287">
        <v>0.28999999999999998</v>
      </c>
      <c r="T1287">
        <v>12</v>
      </c>
      <c r="U1287">
        <v>3.54</v>
      </c>
      <c r="V1287">
        <v>332.76</v>
      </c>
      <c r="W1287">
        <v>500.6</v>
      </c>
      <c r="X1287">
        <v>-1732.65</v>
      </c>
      <c r="Y1287">
        <v>-944.62</v>
      </c>
      <c r="Z1287">
        <v>46.73</v>
      </c>
      <c r="AA1287">
        <v>0.2</v>
      </c>
      <c r="AB1287">
        <v>0.55000000000000004</v>
      </c>
      <c r="AC1287">
        <v>0.3</v>
      </c>
      <c r="AD1287">
        <v>0.15</v>
      </c>
    </row>
    <row r="1288" spans="1:30" x14ac:dyDescent="0.3">
      <c r="A1288" t="s">
        <v>220</v>
      </c>
      <c r="B1288">
        <v>25849</v>
      </c>
      <c r="C1288" t="s">
        <v>213</v>
      </c>
      <c r="D1288" t="s">
        <v>35</v>
      </c>
      <c r="E1288" t="s">
        <v>38</v>
      </c>
      <c r="F1288">
        <v>1.04</v>
      </c>
      <c r="G1288">
        <v>38.94</v>
      </c>
      <c r="H1288">
        <v>613</v>
      </c>
      <c r="I1288">
        <v>55</v>
      </c>
      <c r="J1288">
        <v>2141.6999999999998</v>
      </c>
      <c r="K1288">
        <v>307</v>
      </c>
      <c r="L1288">
        <v>167</v>
      </c>
      <c r="M1288">
        <v>84</v>
      </c>
      <c r="N1288">
        <v>11954.58</v>
      </c>
      <c r="O1288">
        <v>6502.98</v>
      </c>
      <c r="P1288">
        <v>3270.96</v>
      </c>
      <c r="Q1288">
        <v>0.252865558993071</v>
      </c>
      <c r="R1288">
        <v>0.39810190612915902</v>
      </c>
      <c r="S1288">
        <v>0.28000000000000003</v>
      </c>
      <c r="T1288">
        <v>4</v>
      </c>
      <c r="U1288">
        <v>1.18</v>
      </c>
      <c r="V1288">
        <v>99.12</v>
      </c>
      <c r="W1288">
        <v>747.52</v>
      </c>
      <c r="X1288">
        <v>825.25</v>
      </c>
      <c r="Y1288">
        <v>448.92</v>
      </c>
      <c r="Z1288">
        <v>1042.55</v>
      </c>
      <c r="AA1288">
        <v>0.1</v>
      </c>
      <c r="AB1288">
        <v>0.55000000000000004</v>
      </c>
      <c r="AC1288">
        <v>0.3</v>
      </c>
      <c r="AD1288">
        <v>0.15</v>
      </c>
    </row>
    <row r="1289" spans="1:30" x14ac:dyDescent="0.3">
      <c r="A1289" t="s">
        <v>220</v>
      </c>
      <c r="B1289">
        <v>25084</v>
      </c>
      <c r="C1289" t="s">
        <v>213</v>
      </c>
      <c r="D1289" t="s">
        <v>51</v>
      </c>
      <c r="E1289" t="s">
        <v>38</v>
      </c>
      <c r="F1289">
        <v>1.04</v>
      </c>
      <c r="G1289">
        <v>32.92</v>
      </c>
      <c r="H1289">
        <v>1840</v>
      </c>
      <c r="I1289">
        <v>391</v>
      </c>
      <c r="J1289">
        <v>12871.72</v>
      </c>
      <c r="K1289">
        <v>797</v>
      </c>
      <c r="L1289">
        <v>435</v>
      </c>
      <c r="M1289">
        <v>217</v>
      </c>
      <c r="N1289">
        <v>26237.24</v>
      </c>
      <c r="O1289">
        <v>14320.2</v>
      </c>
      <c r="P1289">
        <v>7143.64</v>
      </c>
      <c r="Q1289">
        <v>0.37359965805662798</v>
      </c>
      <c r="R1289">
        <v>0.51301967948675198</v>
      </c>
      <c r="S1289">
        <v>0.32</v>
      </c>
      <c r="T1289">
        <v>14</v>
      </c>
      <c r="U1289">
        <v>4.13</v>
      </c>
      <c r="V1289">
        <v>896.21</v>
      </c>
      <c r="W1289">
        <v>1459.4</v>
      </c>
      <c r="X1289">
        <v>-5421.12</v>
      </c>
      <c r="Y1289">
        <v>-2958.83</v>
      </c>
      <c r="Z1289">
        <v>-86.26</v>
      </c>
      <c r="AA1289">
        <v>0.27</v>
      </c>
      <c r="AB1289">
        <v>0.55000000000000004</v>
      </c>
      <c r="AC1289">
        <v>0.3</v>
      </c>
      <c r="AD1289">
        <v>0.15</v>
      </c>
    </row>
    <row r="1290" spans="1:30" x14ac:dyDescent="0.3">
      <c r="A1290" t="s">
        <v>220</v>
      </c>
      <c r="B1290">
        <v>26054</v>
      </c>
      <c r="C1290" t="s">
        <v>248</v>
      </c>
      <c r="D1290" t="s">
        <v>32</v>
      </c>
      <c r="E1290" t="s">
        <v>33</v>
      </c>
      <c r="F1290">
        <v>1.03</v>
      </c>
      <c r="G1290">
        <v>42.88</v>
      </c>
      <c r="H1290">
        <v>1646</v>
      </c>
      <c r="I1290">
        <v>163</v>
      </c>
      <c r="J1290">
        <v>6989.44</v>
      </c>
      <c r="K1290">
        <v>816</v>
      </c>
      <c r="L1290">
        <v>445</v>
      </c>
      <c r="M1290">
        <v>222</v>
      </c>
      <c r="N1290">
        <v>34990.080000000002</v>
      </c>
      <c r="O1290">
        <v>19081.599999999999</v>
      </c>
      <c r="P1290">
        <v>9519.36</v>
      </c>
      <c r="Q1290">
        <v>0.24229424163699201</v>
      </c>
      <c r="R1290">
        <v>0.36749117032159101</v>
      </c>
      <c r="S1290">
        <v>0.32</v>
      </c>
      <c r="T1290">
        <v>7</v>
      </c>
      <c r="U1290">
        <v>2.0699999999999998</v>
      </c>
      <c r="V1290">
        <v>459.54</v>
      </c>
      <c r="W1290">
        <v>2727.38</v>
      </c>
      <c r="X1290">
        <v>2456.81</v>
      </c>
      <c r="Y1290">
        <v>1339.81</v>
      </c>
      <c r="Z1290">
        <v>3255.05</v>
      </c>
      <c r="AA1290">
        <v>0.11</v>
      </c>
      <c r="AB1290">
        <v>0.55000000000000004</v>
      </c>
      <c r="AC1290">
        <v>0.3</v>
      </c>
      <c r="AD1290">
        <v>0.15</v>
      </c>
    </row>
    <row r="1291" spans="1:30" x14ac:dyDescent="0.3">
      <c r="A1291" t="s">
        <v>220</v>
      </c>
      <c r="B1291">
        <v>25609</v>
      </c>
      <c r="C1291" t="s">
        <v>232</v>
      </c>
      <c r="D1291" t="s">
        <v>32</v>
      </c>
      <c r="E1291" t="s">
        <v>33</v>
      </c>
      <c r="F1291">
        <v>1.03</v>
      </c>
      <c r="G1291">
        <v>43.86</v>
      </c>
      <c r="H1291">
        <v>1517</v>
      </c>
      <c r="I1291">
        <v>186</v>
      </c>
      <c r="J1291">
        <v>8157.96</v>
      </c>
      <c r="K1291">
        <v>732</v>
      </c>
      <c r="L1291">
        <v>399</v>
      </c>
      <c r="M1291">
        <v>200</v>
      </c>
      <c r="N1291">
        <v>32105.52</v>
      </c>
      <c r="O1291">
        <v>17500.14</v>
      </c>
      <c r="P1291">
        <v>8772</v>
      </c>
      <c r="Q1291">
        <v>0.25782084237784098</v>
      </c>
      <c r="R1291">
        <v>0.38044641849119198</v>
      </c>
      <c r="S1291">
        <v>0.28999999999999998</v>
      </c>
      <c r="T1291">
        <v>13</v>
      </c>
      <c r="U1291">
        <v>3.84</v>
      </c>
      <c r="V1291">
        <v>768</v>
      </c>
      <c r="W1291">
        <v>2951</v>
      </c>
      <c r="X1291">
        <v>2303.02</v>
      </c>
      <c r="Y1291">
        <v>1255.33</v>
      </c>
      <c r="Z1291">
        <v>2405.12</v>
      </c>
      <c r="AA1291">
        <v>0.14000000000000001</v>
      </c>
      <c r="AB1291">
        <v>0.55000000000000004</v>
      </c>
      <c r="AC1291">
        <v>0.3</v>
      </c>
      <c r="AD1291">
        <v>0.15</v>
      </c>
    </row>
    <row r="1292" spans="1:30" x14ac:dyDescent="0.3">
      <c r="A1292" t="s">
        <v>220</v>
      </c>
      <c r="B1292">
        <v>25450</v>
      </c>
      <c r="C1292" t="s">
        <v>190</v>
      </c>
      <c r="D1292" t="s">
        <v>51</v>
      </c>
      <c r="E1292" t="s">
        <v>33</v>
      </c>
      <c r="F1292">
        <v>1.03</v>
      </c>
      <c r="G1292">
        <v>37.299999999999997</v>
      </c>
      <c r="H1292">
        <v>1827</v>
      </c>
      <c r="I1292">
        <v>410</v>
      </c>
      <c r="J1292">
        <v>15293</v>
      </c>
      <c r="K1292">
        <v>779</v>
      </c>
      <c r="L1292">
        <v>425</v>
      </c>
      <c r="M1292">
        <v>213</v>
      </c>
      <c r="N1292">
        <v>29056.7</v>
      </c>
      <c r="O1292">
        <v>15852.5</v>
      </c>
      <c r="P1292">
        <v>7944.9</v>
      </c>
      <c r="Q1292">
        <v>0.35496358593227301</v>
      </c>
      <c r="R1292">
        <v>0.48007540707476398</v>
      </c>
      <c r="S1292">
        <v>0.31</v>
      </c>
      <c r="T1292">
        <v>7</v>
      </c>
      <c r="U1292">
        <v>2.0699999999999998</v>
      </c>
      <c r="V1292">
        <v>440.91</v>
      </c>
      <c r="W1292">
        <v>2522.75</v>
      </c>
      <c r="X1292">
        <v>-4214.3500000000004</v>
      </c>
      <c r="Y1292">
        <v>-2299.23</v>
      </c>
      <c r="Z1292">
        <v>869.69</v>
      </c>
      <c r="AA1292">
        <v>0.28999999999999998</v>
      </c>
      <c r="AB1292">
        <v>0.55000000000000004</v>
      </c>
      <c r="AC1292">
        <v>0.3</v>
      </c>
      <c r="AD1292">
        <v>0.15</v>
      </c>
    </row>
    <row r="1293" spans="1:30" x14ac:dyDescent="0.3">
      <c r="A1293" t="s">
        <v>220</v>
      </c>
      <c r="B1293">
        <v>26016</v>
      </c>
      <c r="C1293" t="s">
        <v>224</v>
      </c>
      <c r="D1293" t="s">
        <v>51</v>
      </c>
      <c r="E1293" t="s">
        <v>45</v>
      </c>
      <c r="F1293">
        <v>0.99</v>
      </c>
      <c r="G1293">
        <v>36.31</v>
      </c>
      <c r="H1293">
        <v>1353</v>
      </c>
      <c r="I1293">
        <v>253</v>
      </c>
      <c r="J1293">
        <v>9186.43</v>
      </c>
      <c r="K1293">
        <v>605</v>
      </c>
      <c r="L1293">
        <v>330</v>
      </c>
      <c r="M1293">
        <v>165</v>
      </c>
      <c r="N1293">
        <v>21967.55</v>
      </c>
      <c r="O1293">
        <v>11982.3</v>
      </c>
      <c r="P1293">
        <v>5991.15</v>
      </c>
      <c r="Q1293">
        <v>0.37496818299405299</v>
      </c>
      <c r="R1293">
        <v>0.51986846290528799</v>
      </c>
      <c r="S1293">
        <v>0.31</v>
      </c>
      <c r="T1293">
        <v>6</v>
      </c>
      <c r="U1293">
        <v>1.77</v>
      </c>
      <c r="V1293">
        <v>292.05</v>
      </c>
      <c r="W1293">
        <v>966.08</v>
      </c>
      <c r="X1293">
        <v>-4499.76</v>
      </c>
      <c r="Y1293">
        <v>-2454.41</v>
      </c>
      <c r="Z1293">
        <v>338</v>
      </c>
      <c r="AA1293">
        <v>0.23</v>
      </c>
      <c r="AB1293">
        <v>0.55000000000000004</v>
      </c>
      <c r="AC1293">
        <v>0.3</v>
      </c>
      <c r="AD1293">
        <v>0.15</v>
      </c>
    </row>
    <row r="1294" spans="1:30" x14ac:dyDescent="0.3">
      <c r="A1294" t="s">
        <v>220</v>
      </c>
      <c r="B1294">
        <v>25911</v>
      </c>
      <c r="C1294" t="s">
        <v>234</v>
      </c>
      <c r="D1294" t="s">
        <v>35</v>
      </c>
      <c r="E1294" t="s">
        <v>38</v>
      </c>
      <c r="F1294">
        <v>1.04</v>
      </c>
      <c r="G1294">
        <v>37.78</v>
      </c>
      <c r="H1294">
        <v>1467</v>
      </c>
      <c r="I1294">
        <v>133</v>
      </c>
      <c r="J1294">
        <v>5024.74</v>
      </c>
      <c r="K1294">
        <v>734</v>
      </c>
      <c r="L1294">
        <v>400</v>
      </c>
      <c r="M1294">
        <v>200</v>
      </c>
      <c r="N1294">
        <v>27730.52</v>
      </c>
      <c r="O1294">
        <v>15112</v>
      </c>
      <c r="P1294">
        <v>7556</v>
      </c>
      <c r="Q1294">
        <v>0.25107700206339401</v>
      </c>
      <c r="R1294">
        <v>0.44488694858737299</v>
      </c>
      <c r="S1294">
        <v>0.31</v>
      </c>
      <c r="T1294">
        <v>10</v>
      </c>
      <c r="U1294">
        <v>2.95</v>
      </c>
      <c r="V1294">
        <v>590</v>
      </c>
      <c r="W1294">
        <v>1527.7</v>
      </c>
      <c r="X1294">
        <v>-165.38</v>
      </c>
      <c r="Y1294">
        <v>-90.13</v>
      </c>
      <c r="Z1294">
        <v>1707.3</v>
      </c>
      <c r="AA1294">
        <v>0.1</v>
      </c>
      <c r="AB1294">
        <v>0.55000000000000004</v>
      </c>
      <c r="AC1294">
        <v>0.3</v>
      </c>
      <c r="AD1294">
        <v>0.15</v>
      </c>
    </row>
    <row r="1295" spans="1:30" x14ac:dyDescent="0.3">
      <c r="A1295" t="s">
        <v>220</v>
      </c>
      <c r="B1295">
        <v>25644</v>
      </c>
      <c r="C1295" t="s">
        <v>245</v>
      </c>
      <c r="D1295" t="s">
        <v>32</v>
      </c>
      <c r="E1295" t="s">
        <v>38</v>
      </c>
      <c r="F1295">
        <v>1.04</v>
      </c>
      <c r="G1295">
        <v>38.67</v>
      </c>
      <c r="H1295">
        <v>1014</v>
      </c>
      <c r="I1295">
        <v>100</v>
      </c>
      <c r="J1295">
        <v>3867</v>
      </c>
      <c r="K1295">
        <v>503</v>
      </c>
      <c r="L1295">
        <v>274</v>
      </c>
      <c r="M1295">
        <v>137</v>
      </c>
      <c r="N1295">
        <v>19451.009999999998</v>
      </c>
      <c r="O1295">
        <v>10595.58</v>
      </c>
      <c r="P1295">
        <v>5297.79</v>
      </c>
      <c r="Q1295">
        <v>0.27371612332761303</v>
      </c>
      <c r="R1295">
        <v>0.44238930896390199</v>
      </c>
      <c r="S1295">
        <v>0.31</v>
      </c>
      <c r="T1295">
        <v>7</v>
      </c>
      <c r="U1295">
        <v>2.0699999999999998</v>
      </c>
      <c r="V1295">
        <v>283.58999999999997</v>
      </c>
      <c r="W1295">
        <v>1097.82</v>
      </c>
      <c r="X1295">
        <v>-507.78</v>
      </c>
      <c r="Y1295">
        <v>-276.60000000000002</v>
      </c>
      <c r="Z1295">
        <v>1220.42</v>
      </c>
      <c r="AA1295">
        <v>0.11</v>
      </c>
      <c r="AB1295">
        <v>0.55000000000000004</v>
      </c>
      <c r="AC1295">
        <v>0.3</v>
      </c>
      <c r="AD1295">
        <v>0.15</v>
      </c>
    </row>
    <row r="1296" spans="1:30" x14ac:dyDescent="0.3">
      <c r="A1296" t="s">
        <v>220</v>
      </c>
      <c r="B1296">
        <v>26680</v>
      </c>
      <c r="C1296" t="s">
        <v>252</v>
      </c>
      <c r="D1296" t="s">
        <v>35</v>
      </c>
      <c r="E1296" t="s">
        <v>45</v>
      </c>
      <c r="F1296">
        <v>0.99</v>
      </c>
      <c r="G1296">
        <v>33.11</v>
      </c>
      <c r="H1296">
        <v>1363</v>
      </c>
      <c r="I1296">
        <v>112</v>
      </c>
      <c r="J1296">
        <v>3708.32</v>
      </c>
      <c r="K1296">
        <v>688</v>
      </c>
      <c r="L1296">
        <v>375</v>
      </c>
      <c r="M1296">
        <v>188</v>
      </c>
      <c r="N1296">
        <v>22779.68</v>
      </c>
      <c r="O1296">
        <v>12416.25</v>
      </c>
      <c r="P1296">
        <v>6224.68</v>
      </c>
      <c r="Q1296">
        <v>0.27217332419008</v>
      </c>
      <c r="R1296">
        <v>0.40078129076864599</v>
      </c>
      <c r="S1296">
        <v>0.28000000000000003</v>
      </c>
      <c r="T1296">
        <v>17</v>
      </c>
      <c r="U1296">
        <v>5.0199999999999996</v>
      </c>
      <c r="V1296">
        <v>943.76</v>
      </c>
      <c r="W1296">
        <v>1212.79</v>
      </c>
      <c r="X1296">
        <v>1071.68</v>
      </c>
      <c r="Y1296">
        <v>584.13</v>
      </c>
      <c r="Z1296">
        <v>1091.99</v>
      </c>
      <c r="AA1296">
        <v>0.09</v>
      </c>
      <c r="AB1296">
        <v>0.55000000000000004</v>
      </c>
      <c r="AC1296">
        <v>0.3</v>
      </c>
      <c r="AD1296">
        <v>0.15</v>
      </c>
    </row>
    <row r="1297" spans="1:30" x14ac:dyDescent="0.3">
      <c r="A1297" t="s">
        <v>220</v>
      </c>
      <c r="B1297">
        <v>26437</v>
      </c>
      <c r="C1297" t="s">
        <v>223</v>
      </c>
      <c r="D1297" t="s">
        <v>51</v>
      </c>
      <c r="E1297" t="s">
        <v>45</v>
      </c>
      <c r="F1297">
        <v>0.99</v>
      </c>
      <c r="G1297">
        <v>44.03</v>
      </c>
      <c r="H1297">
        <v>1489</v>
      </c>
      <c r="I1297">
        <v>316</v>
      </c>
      <c r="J1297">
        <v>13913.48</v>
      </c>
      <c r="K1297">
        <v>645</v>
      </c>
      <c r="L1297">
        <v>352</v>
      </c>
      <c r="M1297">
        <v>176</v>
      </c>
      <c r="N1297">
        <v>28399.35</v>
      </c>
      <c r="O1297">
        <v>15498.56</v>
      </c>
      <c r="P1297">
        <v>7749.28</v>
      </c>
      <c r="Q1297">
        <v>0.39099195718299601</v>
      </c>
      <c r="R1297">
        <v>0.45220642206259098</v>
      </c>
      <c r="S1297">
        <v>0.31</v>
      </c>
      <c r="T1297">
        <v>13</v>
      </c>
      <c r="U1297">
        <v>3.84</v>
      </c>
      <c r="V1297">
        <v>675.84</v>
      </c>
      <c r="W1297">
        <v>2181.66</v>
      </c>
      <c r="X1297">
        <v>-4350.7299999999996</v>
      </c>
      <c r="Y1297">
        <v>-2374.35</v>
      </c>
      <c r="Z1297">
        <v>539.26</v>
      </c>
      <c r="AA1297">
        <v>0.27</v>
      </c>
      <c r="AB1297">
        <v>0.55000000000000004</v>
      </c>
      <c r="AC1297">
        <v>0.3</v>
      </c>
      <c r="AD1297">
        <v>0.15</v>
      </c>
    </row>
    <row r="1298" spans="1:30" x14ac:dyDescent="0.3">
      <c r="A1298" t="s">
        <v>220</v>
      </c>
      <c r="B1298">
        <v>26507</v>
      </c>
      <c r="C1298" t="s">
        <v>221</v>
      </c>
      <c r="D1298" t="s">
        <v>32</v>
      </c>
      <c r="E1298" t="s">
        <v>33</v>
      </c>
      <c r="F1298">
        <v>1.03</v>
      </c>
      <c r="G1298">
        <v>33.64</v>
      </c>
      <c r="H1298">
        <v>962</v>
      </c>
      <c r="I1298">
        <v>118</v>
      </c>
      <c r="J1298">
        <v>3969.52</v>
      </c>
      <c r="K1298">
        <v>464</v>
      </c>
      <c r="L1298">
        <v>253</v>
      </c>
      <c r="M1298">
        <v>127</v>
      </c>
      <c r="N1298">
        <v>15608.96</v>
      </c>
      <c r="O1298">
        <v>8510.92</v>
      </c>
      <c r="P1298">
        <v>4272.28</v>
      </c>
      <c r="Q1298">
        <v>0.259540246576071</v>
      </c>
      <c r="R1298">
        <v>0.39980673571117198</v>
      </c>
      <c r="S1298">
        <v>0.3</v>
      </c>
      <c r="T1298">
        <v>13</v>
      </c>
      <c r="U1298">
        <v>3.84</v>
      </c>
      <c r="V1298">
        <v>487.68</v>
      </c>
      <c r="W1298">
        <v>1352.23</v>
      </c>
      <c r="X1298">
        <v>634.54999999999995</v>
      </c>
      <c r="Y1298">
        <v>345.99</v>
      </c>
      <c r="Z1298">
        <v>967.69</v>
      </c>
      <c r="AA1298">
        <v>0.14000000000000001</v>
      </c>
      <c r="AB1298">
        <v>0.55000000000000004</v>
      </c>
      <c r="AC1298">
        <v>0.3</v>
      </c>
      <c r="AD1298">
        <v>0.15</v>
      </c>
    </row>
    <row r="1299" spans="1:30" x14ac:dyDescent="0.3">
      <c r="A1299" t="s">
        <v>220</v>
      </c>
      <c r="B1299">
        <v>25063</v>
      </c>
      <c r="C1299" t="s">
        <v>237</v>
      </c>
      <c r="D1299" t="s">
        <v>32</v>
      </c>
      <c r="E1299" t="s">
        <v>45</v>
      </c>
      <c r="F1299">
        <v>0.99</v>
      </c>
      <c r="G1299">
        <v>41.39</v>
      </c>
      <c r="H1299">
        <v>1198</v>
      </c>
      <c r="I1299">
        <v>137</v>
      </c>
      <c r="J1299">
        <v>5670.43</v>
      </c>
      <c r="K1299">
        <v>584</v>
      </c>
      <c r="L1299">
        <v>318</v>
      </c>
      <c r="M1299">
        <v>159</v>
      </c>
      <c r="N1299">
        <v>24171.759999999998</v>
      </c>
      <c r="O1299">
        <v>13162.02</v>
      </c>
      <c r="P1299">
        <v>6581.01</v>
      </c>
      <c r="Q1299">
        <v>0.23580332877114399</v>
      </c>
      <c r="R1299">
        <v>0.364087493950501</v>
      </c>
      <c r="S1299">
        <v>0.28999999999999998</v>
      </c>
      <c r="T1299">
        <v>3</v>
      </c>
      <c r="U1299">
        <v>0.89</v>
      </c>
      <c r="V1299">
        <v>141.51</v>
      </c>
      <c r="W1299">
        <v>2268.79</v>
      </c>
      <c r="X1299">
        <v>2661.53</v>
      </c>
      <c r="Y1299">
        <v>1449.26</v>
      </c>
      <c r="Z1299">
        <v>2491.61</v>
      </c>
      <c r="AA1299">
        <v>0.13</v>
      </c>
      <c r="AB1299">
        <v>0.55000000000000004</v>
      </c>
      <c r="AC1299">
        <v>0.3</v>
      </c>
      <c r="AD1299">
        <v>0.15</v>
      </c>
    </row>
    <row r="1300" spans="1:30" x14ac:dyDescent="0.3">
      <c r="A1300" t="s">
        <v>220</v>
      </c>
      <c r="B1300">
        <v>26549</v>
      </c>
      <c r="C1300" t="s">
        <v>248</v>
      </c>
      <c r="D1300" t="s">
        <v>51</v>
      </c>
      <c r="E1300" t="s">
        <v>33</v>
      </c>
      <c r="F1300">
        <v>1.03</v>
      </c>
      <c r="G1300">
        <v>40.97</v>
      </c>
      <c r="H1300">
        <v>1475</v>
      </c>
      <c r="I1300">
        <v>322</v>
      </c>
      <c r="J1300">
        <v>13192.34</v>
      </c>
      <c r="K1300">
        <v>634</v>
      </c>
      <c r="L1300">
        <v>346</v>
      </c>
      <c r="M1300">
        <v>173</v>
      </c>
      <c r="N1300">
        <v>25974.98</v>
      </c>
      <c r="O1300">
        <v>14175.62</v>
      </c>
      <c r="P1300">
        <v>7087.81</v>
      </c>
      <c r="Q1300">
        <v>0.38846715969266399</v>
      </c>
      <c r="R1300">
        <v>0.45920632579363901</v>
      </c>
      <c r="S1300">
        <v>0.3</v>
      </c>
      <c r="T1300">
        <v>16</v>
      </c>
      <c r="U1300">
        <v>4.72</v>
      </c>
      <c r="V1300">
        <v>816.56</v>
      </c>
      <c r="W1300">
        <v>2009.54</v>
      </c>
      <c r="X1300">
        <v>-3835.82</v>
      </c>
      <c r="Y1300">
        <v>-2093.36</v>
      </c>
      <c r="Z1300">
        <v>263.10000000000002</v>
      </c>
      <c r="AA1300">
        <v>0.28000000000000003</v>
      </c>
      <c r="AB1300">
        <v>0.55000000000000004</v>
      </c>
      <c r="AC1300">
        <v>0.3</v>
      </c>
      <c r="AD1300">
        <v>0.15</v>
      </c>
    </row>
    <row r="1301" spans="1:30" x14ac:dyDescent="0.3">
      <c r="A1301" t="s">
        <v>220</v>
      </c>
      <c r="B1301">
        <v>26672</v>
      </c>
      <c r="C1301" t="s">
        <v>243</v>
      </c>
      <c r="D1301" t="s">
        <v>32</v>
      </c>
      <c r="E1301" t="s">
        <v>36</v>
      </c>
      <c r="F1301">
        <v>1.05</v>
      </c>
      <c r="G1301">
        <v>36.54</v>
      </c>
      <c r="H1301">
        <v>497</v>
      </c>
      <c r="I1301">
        <v>53</v>
      </c>
      <c r="J1301">
        <v>1936.62</v>
      </c>
      <c r="K1301">
        <v>244</v>
      </c>
      <c r="L1301">
        <v>133</v>
      </c>
      <c r="M1301">
        <v>67</v>
      </c>
      <c r="N1301">
        <v>8915.76</v>
      </c>
      <c r="O1301">
        <v>4859.82</v>
      </c>
      <c r="P1301">
        <v>2448.1799999999998</v>
      </c>
      <c r="Q1301">
        <v>0.23710582798346899</v>
      </c>
      <c r="R1301">
        <v>0.37319129274692397</v>
      </c>
      <c r="S1301">
        <v>0.28999999999999998</v>
      </c>
      <c r="T1301">
        <v>17</v>
      </c>
      <c r="U1301">
        <v>5.0199999999999996</v>
      </c>
      <c r="V1301">
        <v>336.34</v>
      </c>
      <c r="W1301">
        <v>754.71</v>
      </c>
      <c r="X1301">
        <v>888.93</v>
      </c>
      <c r="Y1301">
        <v>484.54</v>
      </c>
      <c r="Z1301">
        <v>617.72</v>
      </c>
      <c r="AA1301">
        <v>0.12</v>
      </c>
      <c r="AB1301">
        <v>0.55000000000000004</v>
      </c>
      <c r="AC1301">
        <v>0.3</v>
      </c>
      <c r="AD1301">
        <v>0.15</v>
      </c>
    </row>
    <row r="1302" spans="1:30" x14ac:dyDescent="0.3">
      <c r="A1302" t="s">
        <v>220</v>
      </c>
      <c r="B1302">
        <v>25883</v>
      </c>
      <c r="C1302" t="s">
        <v>225</v>
      </c>
      <c r="D1302" t="s">
        <v>51</v>
      </c>
      <c r="E1302" t="s">
        <v>38</v>
      </c>
      <c r="F1302">
        <v>1.04</v>
      </c>
      <c r="G1302">
        <v>33.35</v>
      </c>
      <c r="H1302">
        <v>513</v>
      </c>
      <c r="I1302">
        <v>89</v>
      </c>
      <c r="J1302">
        <v>2968.15</v>
      </c>
      <c r="K1302">
        <v>233</v>
      </c>
      <c r="L1302">
        <v>127</v>
      </c>
      <c r="M1302">
        <v>64</v>
      </c>
      <c r="N1302">
        <v>7770.55</v>
      </c>
      <c r="O1302">
        <v>4235.45</v>
      </c>
      <c r="P1302">
        <v>2134.4</v>
      </c>
      <c r="Q1302">
        <v>0.36807655476732198</v>
      </c>
      <c r="R1302">
        <v>0.46446611271239802</v>
      </c>
      <c r="S1302">
        <v>0.27</v>
      </c>
      <c r="T1302">
        <v>5</v>
      </c>
      <c r="U1302">
        <v>1.48</v>
      </c>
      <c r="V1302">
        <v>94.72</v>
      </c>
      <c r="W1302">
        <v>497.04</v>
      </c>
      <c r="X1302">
        <v>-796.81</v>
      </c>
      <c r="Y1302">
        <v>-434.31</v>
      </c>
      <c r="Z1302">
        <v>262.7</v>
      </c>
      <c r="AA1302">
        <v>0.21</v>
      </c>
      <c r="AB1302">
        <v>0.55000000000000004</v>
      </c>
      <c r="AC1302">
        <v>0.3</v>
      </c>
      <c r="AD1302">
        <v>0.15</v>
      </c>
    </row>
    <row r="1303" spans="1:30" x14ac:dyDescent="0.3">
      <c r="A1303" t="s">
        <v>220</v>
      </c>
      <c r="B1303">
        <v>25703</v>
      </c>
      <c r="C1303" t="s">
        <v>230</v>
      </c>
      <c r="D1303" t="s">
        <v>35</v>
      </c>
      <c r="E1303" t="s">
        <v>36</v>
      </c>
      <c r="F1303">
        <v>1.05</v>
      </c>
      <c r="G1303">
        <v>36.979999999999997</v>
      </c>
      <c r="H1303">
        <v>1086</v>
      </c>
      <c r="I1303">
        <v>89</v>
      </c>
      <c r="J1303">
        <v>3291.22</v>
      </c>
      <c r="K1303">
        <v>548</v>
      </c>
      <c r="L1303">
        <v>299</v>
      </c>
      <c r="M1303">
        <v>150</v>
      </c>
      <c r="N1303">
        <v>20265.04</v>
      </c>
      <c r="O1303">
        <v>11057.02</v>
      </c>
      <c r="P1303">
        <v>5547</v>
      </c>
      <c r="Q1303">
        <v>0.25163142979145098</v>
      </c>
      <c r="R1303">
        <v>0.39916198200080499</v>
      </c>
      <c r="S1303">
        <v>0.31</v>
      </c>
      <c r="T1303">
        <v>3</v>
      </c>
      <c r="U1303">
        <v>0.89</v>
      </c>
      <c r="V1303">
        <v>133.5</v>
      </c>
      <c r="W1303">
        <v>1149.32</v>
      </c>
      <c r="X1303">
        <v>794.52</v>
      </c>
      <c r="Y1303">
        <v>433.51</v>
      </c>
      <c r="Z1303">
        <v>1803.55</v>
      </c>
      <c r="AA1303">
        <v>0.09</v>
      </c>
      <c r="AB1303">
        <v>0.55000000000000004</v>
      </c>
      <c r="AC1303">
        <v>0.3</v>
      </c>
      <c r="AD1303">
        <v>0.15</v>
      </c>
    </row>
    <row r="1304" spans="1:30" x14ac:dyDescent="0.3">
      <c r="A1304" t="s">
        <v>220</v>
      </c>
      <c r="B1304">
        <v>26041</v>
      </c>
      <c r="C1304" t="s">
        <v>232</v>
      </c>
      <c r="D1304" t="s">
        <v>51</v>
      </c>
      <c r="E1304" t="s">
        <v>45</v>
      </c>
      <c r="F1304">
        <v>0.99</v>
      </c>
      <c r="G1304">
        <v>36.6</v>
      </c>
      <c r="H1304">
        <v>1297</v>
      </c>
      <c r="I1304">
        <v>283</v>
      </c>
      <c r="J1304">
        <v>10357.799999999999</v>
      </c>
      <c r="K1304">
        <v>558</v>
      </c>
      <c r="L1304">
        <v>304</v>
      </c>
      <c r="M1304">
        <v>152</v>
      </c>
      <c r="N1304">
        <v>20422.8</v>
      </c>
      <c r="O1304">
        <v>11126.4</v>
      </c>
      <c r="P1304">
        <v>5563.2</v>
      </c>
      <c r="Q1304">
        <v>0.38393015486653898</v>
      </c>
      <c r="R1304">
        <v>0.52588938847184197</v>
      </c>
      <c r="S1304">
        <v>0.28999999999999998</v>
      </c>
      <c r="T1304">
        <v>7</v>
      </c>
      <c r="U1304">
        <v>2.0699999999999998</v>
      </c>
      <c r="V1304">
        <v>314.64</v>
      </c>
      <c r="W1304">
        <v>934.07</v>
      </c>
      <c r="X1304">
        <v>-4080.87</v>
      </c>
      <c r="Y1304">
        <v>-2223.27</v>
      </c>
      <c r="Z1304">
        <v>187.05</v>
      </c>
      <c r="AA1304">
        <v>0.28000000000000003</v>
      </c>
      <c r="AB1304">
        <v>0.55000000000000004</v>
      </c>
      <c r="AC1304">
        <v>0.3</v>
      </c>
      <c r="AD1304">
        <v>0.15</v>
      </c>
    </row>
    <row r="1305" spans="1:30" x14ac:dyDescent="0.3">
      <c r="A1305" t="s">
        <v>220</v>
      </c>
      <c r="B1305">
        <v>25947</v>
      </c>
      <c r="C1305" t="s">
        <v>210</v>
      </c>
      <c r="D1305" t="s">
        <v>32</v>
      </c>
      <c r="E1305" t="s">
        <v>33</v>
      </c>
      <c r="F1305">
        <v>1.03</v>
      </c>
      <c r="G1305">
        <v>42.02</v>
      </c>
      <c r="H1305">
        <v>1115</v>
      </c>
      <c r="I1305">
        <v>128</v>
      </c>
      <c r="J1305">
        <v>5378.56</v>
      </c>
      <c r="K1305">
        <v>543</v>
      </c>
      <c r="L1305">
        <v>296</v>
      </c>
      <c r="M1305">
        <v>148</v>
      </c>
      <c r="N1305">
        <v>22816.86</v>
      </c>
      <c r="O1305">
        <v>12437.92</v>
      </c>
      <c r="P1305">
        <v>6218.96</v>
      </c>
      <c r="Q1305">
        <v>0.20184573795646399</v>
      </c>
      <c r="R1305">
        <v>0.39676991500891701</v>
      </c>
      <c r="S1305">
        <v>0.33</v>
      </c>
      <c r="T1305">
        <v>12</v>
      </c>
      <c r="U1305">
        <v>3.54</v>
      </c>
      <c r="V1305">
        <v>523.91999999999996</v>
      </c>
      <c r="W1305">
        <v>2158.87</v>
      </c>
      <c r="X1305">
        <v>1628.77</v>
      </c>
      <c r="Y1305">
        <v>887.87</v>
      </c>
      <c r="Z1305">
        <v>1972.27</v>
      </c>
      <c r="AA1305">
        <v>0.13</v>
      </c>
      <c r="AB1305">
        <v>0.55000000000000004</v>
      </c>
      <c r="AC1305">
        <v>0.3</v>
      </c>
      <c r="AD1305">
        <v>0.15</v>
      </c>
    </row>
    <row r="1306" spans="1:30" x14ac:dyDescent="0.3">
      <c r="A1306" t="s">
        <v>220</v>
      </c>
      <c r="B1306">
        <v>25463</v>
      </c>
      <c r="C1306" t="s">
        <v>229</v>
      </c>
      <c r="D1306" t="s">
        <v>32</v>
      </c>
      <c r="E1306" t="s">
        <v>33</v>
      </c>
      <c r="F1306">
        <v>1.03</v>
      </c>
      <c r="G1306">
        <v>36.44</v>
      </c>
      <c r="H1306">
        <v>1068</v>
      </c>
      <c r="I1306">
        <v>105</v>
      </c>
      <c r="J1306">
        <v>3826.2</v>
      </c>
      <c r="K1306">
        <v>530</v>
      </c>
      <c r="L1306">
        <v>289</v>
      </c>
      <c r="M1306">
        <v>144</v>
      </c>
      <c r="N1306">
        <v>19313.2</v>
      </c>
      <c r="O1306">
        <v>10531.16</v>
      </c>
      <c r="P1306">
        <v>5247.36</v>
      </c>
      <c r="Q1306">
        <v>0.21860314806923301</v>
      </c>
      <c r="R1306">
        <v>0.40405975114554199</v>
      </c>
      <c r="S1306">
        <v>0.3</v>
      </c>
      <c r="T1306">
        <v>9</v>
      </c>
      <c r="U1306">
        <v>2.66</v>
      </c>
      <c r="V1306">
        <v>383.04</v>
      </c>
      <c r="W1306">
        <v>1443.77</v>
      </c>
      <c r="X1306">
        <v>1493.63</v>
      </c>
      <c r="Y1306">
        <v>814.45</v>
      </c>
      <c r="Z1306">
        <v>1596.98</v>
      </c>
      <c r="AA1306">
        <v>0.11</v>
      </c>
      <c r="AB1306">
        <v>0.55000000000000004</v>
      </c>
      <c r="AC1306">
        <v>0.3</v>
      </c>
      <c r="AD1306">
        <v>0.15</v>
      </c>
    </row>
    <row r="1307" spans="1:30" x14ac:dyDescent="0.3">
      <c r="A1307" t="s">
        <v>220</v>
      </c>
      <c r="B1307">
        <v>26340</v>
      </c>
      <c r="C1307" t="s">
        <v>242</v>
      </c>
      <c r="D1307" t="s">
        <v>32</v>
      </c>
      <c r="E1307" t="s">
        <v>38</v>
      </c>
      <c r="F1307">
        <v>1.04</v>
      </c>
      <c r="G1307">
        <v>45.57</v>
      </c>
      <c r="H1307">
        <v>1443</v>
      </c>
      <c r="I1307">
        <v>143</v>
      </c>
      <c r="J1307">
        <v>6516.51</v>
      </c>
      <c r="K1307">
        <v>715</v>
      </c>
      <c r="L1307">
        <v>390</v>
      </c>
      <c r="M1307">
        <v>195</v>
      </c>
      <c r="N1307">
        <v>32582.55</v>
      </c>
      <c r="O1307">
        <v>17772.3</v>
      </c>
      <c r="P1307">
        <v>8886.15</v>
      </c>
      <c r="Q1307">
        <v>0.23560622803866901</v>
      </c>
      <c r="R1307">
        <v>0.44064777395687998</v>
      </c>
      <c r="S1307">
        <v>0.31</v>
      </c>
      <c r="T1307">
        <v>14</v>
      </c>
      <c r="U1307">
        <v>4.13</v>
      </c>
      <c r="V1307">
        <v>805.35</v>
      </c>
      <c r="W1307">
        <v>2109.69</v>
      </c>
      <c r="X1307">
        <v>447.88</v>
      </c>
      <c r="Y1307">
        <v>244.3</v>
      </c>
      <c r="Z1307">
        <v>2071.5100000000002</v>
      </c>
      <c r="AA1307">
        <v>0.11</v>
      </c>
      <c r="AB1307">
        <v>0.55000000000000004</v>
      </c>
      <c r="AC1307">
        <v>0.3</v>
      </c>
      <c r="AD1307">
        <v>0.15</v>
      </c>
    </row>
    <row r="1308" spans="1:30" x14ac:dyDescent="0.3">
      <c r="A1308" t="s">
        <v>220</v>
      </c>
      <c r="B1308">
        <v>25466</v>
      </c>
      <c r="C1308" t="s">
        <v>235</v>
      </c>
      <c r="D1308" t="s">
        <v>35</v>
      </c>
      <c r="E1308" t="s">
        <v>38</v>
      </c>
      <c r="F1308">
        <v>1.04</v>
      </c>
      <c r="G1308">
        <v>32.89</v>
      </c>
      <c r="H1308">
        <v>1160</v>
      </c>
      <c r="I1308">
        <v>124</v>
      </c>
      <c r="J1308">
        <v>4078.36</v>
      </c>
      <c r="K1308">
        <v>570</v>
      </c>
      <c r="L1308">
        <v>311</v>
      </c>
      <c r="M1308">
        <v>155</v>
      </c>
      <c r="N1308">
        <v>18747.3</v>
      </c>
      <c r="O1308">
        <v>10228.790000000001</v>
      </c>
      <c r="P1308">
        <v>5097.95</v>
      </c>
      <c r="Q1308">
        <v>0.209953659679741</v>
      </c>
      <c r="R1308">
        <v>0.361114417947829</v>
      </c>
      <c r="S1308">
        <v>0.3</v>
      </c>
      <c r="T1308">
        <v>11</v>
      </c>
      <c r="U1308">
        <v>3.25</v>
      </c>
      <c r="V1308">
        <v>503.75</v>
      </c>
      <c r="W1308">
        <v>1749.34</v>
      </c>
      <c r="X1308">
        <v>2417.13</v>
      </c>
      <c r="Y1308">
        <v>1318.82</v>
      </c>
      <c r="Z1308">
        <v>1682.92</v>
      </c>
      <c r="AA1308">
        <v>0.12</v>
      </c>
      <c r="AB1308">
        <v>0.55000000000000004</v>
      </c>
      <c r="AC1308">
        <v>0.3</v>
      </c>
      <c r="AD1308">
        <v>0.15</v>
      </c>
    </row>
    <row r="1309" spans="1:30" x14ac:dyDescent="0.3">
      <c r="A1309" t="s">
        <v>220</v>
      </c>
      <c r="B1309">
        <v>25560</v>
      </c>
      <c r="C1309" t="s">
        <v>233</v>
      </c>
      <c r="D1309" t="s">
        <v>35</v>
      </c>
      <c r="E1309" t="s">
        <v>36</v>
      </c>
      <c r="F1309">
        <v>1.05</v>
      </c>
      <c r="G1309">
        <v>32.090000000000003</v>
      </c>
      <c r="H1309">
        <v>530</v>
      </c>
      <c r="I1309">
        <v>39</v>
      </c>
      <c r="J1309">
        <v>1251.51</v>
      </c>
      <c r="K1309">
        <v>270</v>
      </c>
      <c r="L1309">
        <v>147</v>
      </c>
      <c r="M1309">
        <v>74</v>
      </c>
      <c r="N1309">
        <v>8664.2999999999993</v>
      </c>
      <c r="O1309">
        <v>4717.2299999999996</v>
      </c>
      <c r="P1309">
        <v>2374.66</v>
      </c>
      <c r="Q1309">
        <v>0.21889910778030799</v>
      </c>
      <c r="R1309">
        <v>0.44912587190046899</v>
      </c>
      <c r="S1309">
        <v>0.31</v>
      </c>
      <c r="T1309">
        <v>17</v>
      </c>
      <c r="U1309">
        <v>5.0199999999999996</v>
      </c>
      <c r="V1309">
        <v>371.48</v>
      </c>
      <c r="W1309">
        <v>415.47</v>
      </c>
      <c r="X1309">
        <v>190.4</v>
      </c>
      <c r="Y1309">
        <v>103.66</v>
      </c>
      <c r="Z1309">
        <v>416.85</v>
      </c>
      <c r="AA1309">
        <v>0.08</v>
      </c>
      <c r="AB1309">
        <v>0.55000000000000004</v>
      </c>
      <c r="AC1309">
        <v>0.3</v>
      </c>
      <c r="AD1309">
        <v>0.15</v>
      </c>
    </row>
    <row r="1310" spans="1:30" x14ac:dyDescent="0.3">
      <c r="A1310" t="s">
        <v>220</v>
      </c>
      <c r="B1310">
        <v>26329</v>
      </c>
      <c r="C1310" t="s">
        <v>253</v>
      </c>
      <c r="D1310" t="s">
        <v>35</v>
      </c>
      <c r="E1310" t="s">
        <v>38</v>
      </c>
      <c r="F1310">
        <v>1.04</v>
      </c>
      <c r="G1310">
        <v>34.47</v>
      </c>
      <c r="H1310">
        <v>1703</v>
      </c>
      <c r="I1310">
        <v>209</v>
      </c>
      <c r="J1310">
        <v>7204.23</v>
      </c>
      <c r="K1310">
        <v>822</v>
      </c>
      <c r="L1310">
        <v>448</v>
      </c>
      <c r="M1310">
        <v>224</v>
      </c>
      <c r="N1310">
        <v>28334.34</v>
      </c>
      <c r="O1310">
        <v>15442.56</v>
      </c>
      <c r="P1310">
        <v>7721.28</v>
      </c>
      <c r="Q1310">
        <v>0.26214112015441099</v>
      </c>
      <c r="R1310">
        <v>0.41571475469972902</v>
      </c>
      <c r="S1310">
        <v>0.28000000000000003</v>
      </c>
      <c r="T1310">
        <v>13</v>
      </c>
      <c r="U1310">
        <v>3.84</v>
      </c>
      <c r="V1310">
        <v>860.16</v>
      </c>
      <c r="W1310">
        <v>2320.8000000000002</v>
      </c>
      <c r="X1310">
        <v>1194.1300000000001</v>
      </c>
      <c r="Y1310">
        <v>650.80999999999995</v>
      </c>
      <c r="Z1310">
        <v>1627.2</v>
      </c>
      <c r="AA1310">
        <v>0.14000000000000001</v>
      </c>
      <c r="AB1310">
        <v>0.55000000000000004</v>
      </c>
      <c r="AC1310">
        <v>0.3</v>
      </c>
      <c r="AD1310">
        <v>0.15</v>
      </c>
    </row>
    <row r="1311" spans="1:30" x14ac:dyDescent="0.3">
      <c r="A1311" t="s">
        <v>220</v>
      </c>
      <c r="B1311">
        <v>25065</v>
      </c>
      <c r="C1311" t="s">
        <v>245</v>
      </c>
      <c r="D1311" t="s">
        <v>51</v>
      </c>
      <c r="E1311" t="s">
        <v>36</v>
      </c>
      <c r="F1311">
        <v>1.05</v>
      </c>
      <c r="G1311">
        <v>41.52</v>
      </c>
      <c r="H1311">
        <v>641</v>
      </c>
      <c r="I1311">
        <v>140</v>
      </c>
      <c r="J1311">
        <v>5812.8</v>
      </c>
      <c r="K1311">
        <v>276</v>
      </c>
      <c r="L1311">
        <v>150</v>
      </c>
      <c r="M1311">
        <v>75</v>
      </c>
      <c r="N1311">
        <v>11459.52</v>
      </c>
      <c r="O1311">
        <v>6228</v>
      </c>
      <c r="P1311">
        <v>3114</v>
      </c>
      <c r="Q1311">
        <v>0.38416660986840701</v>
      </c>
      <c r="R1311">
        <v>0.464036545413546</v>
      </c>
      <c r="S1311">
        <v>0.28999999999999998</v>
      </c>
      <c r="T1311">
        <v>5</v>
      </c>
      <c r="U1311">
        <v>1.48</v>
      </c>
      <c r="V1311">
        <v>111</v>
      </c>
      <c r="W1311">
        <v>882.36</v>
      </c>
      <c r="X1311">
        <v>-1583.74</v>
      </c>
      <c r="Y1311">
        <v>-860.73</v>
      </c>
      <c r="Z1311">
        <v>361.7</v>
      </c>
      <c r="AA1311">
        <v>0.28000000000000003</v>
      </c>
      <c r="AB1311">
        <v>0.55000000000000004</v>
      </c>
      <c r="AC1311">
        <v>0.3</v>
      </c>
      <c r="AD1311">
        <v>0.15</v>
      </c>
    </row>
    <row r="1312" spans="1:30" x14ac:dyDescent="0.3">
      <c r="A1312" t="s">
        <v>220</v>
      </c>
      <c r="B1312">
        <v>25279</v>
      </c>
      <c r="C1312" t="s">
        <v>175</v>
      </c>
      <c r="D1312" t="s">
        <v>35</v>
      </c>
      <c r="E1312" t="s">
        <v>33</v>
      </c>
      <c r="F1312">
        <v>1.03</v>
      </c>
      <c r="G1312">
        <v>33.799999999999997</v>
      </c>
      <c r="H1312">
        <v>613</v>
      </c>
      <c r="I1312">
        <v>70</v>
      </c>
      <c r="J1312">
        <v>2366</v>
      </c>
      <c r="K1312">
        <v>299</v>
      </c>
      <c r="L1312">
        <v>163</v>
      </c>
      <c r="M1312">
        <v>81</v>
      </c>
      <c r="N1312">
        <v>10106.200000000001</v>
      </c>
      <c r="O1312">
        <v>5509.4</v>
      </c>
      <c r="P1312">
        <v>2737.8</v>
      </c>
      <c r="Q1312">
        <v>0.26275185391306899</v>
      </c>
      <c r="R1312">
        <v>0.42961229938082401</v>
      </c>
      <c r="S1312">
        <v>0.3</v>
      </c>
      <c r="T1312">
        <v>9</v>
      </c>
      <c r="U1312">
        <v>2.66</v>
      </c>
      <c r="V1312">
        <v>215.46</v>
      </c>
      <c r="W1312">
        <v>727.87</v>
      </c>
      <c r="X1312">
        <v>77.17</v>
      </c>
      <c r="Y1312">
        <v>42.07</v>
      </c>
      <c r="Z1312">
        <v>626.79</v>
      </c>
      <c r="AA1312">
        <v>0.13</v>
      </c>
      <c r="AB1312">
        <v>0.55000000000000004</v>
      </c>
      <c r="AC1312">
        <v>0.3</v>
      </c>
      <c r="AD1312">
        <v>0.15</v>
      </c>
    </row>
    <row r="1313" spans="1:30" x14ac:dyDescent="0.3">
      <c r="A1313" t="s">
        <v>220</v>
      </c>
      <c r="B1313">
        <v>25469</v>
      </c>
      <c r="C1313" t="s">
        <v>229</v>
      </c>
      <c r="D1313" t="s">
        <v>35</v>
      </c>
      <c r="E1313" t="s">
        <v>38</v>
      </c>
      <c r="F1313">
        <v>1.04</v>
      </c>
      <c r="G1313">
        <v>32.619999999999997</v>
      </c>
      <c r="H1313">
        <v>735</v>
      </c>
      <c r="I1313">
        <v>66</v>
      </c>
      <c r="J1313">
        <v>2152.92</v>
      </c>
      <c r="K1313">
        <v>368</v>
      </c>
      <c r="L1313">
        <v>201</v>
      </c>
      <c r="M1313">
        <v>100</v>
      </c>
      <c r="N1313">
        <v>12004.16</v>
      </c>
      <c r="O1313">
        <v>6556.62</v>
      </c>
      <c r="P1313">
        <v>3262</v>
      </c>
      <c r="Q1313">
        <v>0.247296022735536</v>
      </c>
      <c r="R1313">
        <v>0.39223446652758898</v>
      </c>
      <c r="S1313">
        <v>0.31</v>
      </c>
      <c r="T1313">
        <v>13</v>
      </c>
      <c r="U1313">
        <v>3.84</v>
      </c>
      <c r="V1313">
        <v>384</v>
      </c>
      <c r="W1313">
        <v>776.06</v>
      </c>
      <c r="X1313">
        <v>605.84</v>
      </c>
      <c r="Y1313">
        <v>330.91</v>
      </c>
      <c r="Z1313">
        <v>791.85</v>
      </c>
      <c r="AA1313">
        <v>0.1</v>
      </c>
      <c r="AB1313">
        <v>0.55000000000000004</v>
      </c>
      <c r="AC1313">
        <v>0.3</v>
      </c>
      <c r="AD1313">
        <v>0.15</v>
      </c>
    </row>
    <row r="1314" spans="1:30" x14ac:dyDescent="0.3">
      <c r="A1314" t="s">
        <v>220</v>
      </c>
      <c r="B1314">
        <v>26670</v>
      </c>
      <c r="C1314" t="s">
        <v>206</v>
      </c>
      <c r="D1314" t="s">
        <v>35</v>
      </c>
      <c r="E1314" t="s">
        <v>38</v>
      </c>
      <c r="F1314">
        <v>1.04</v>
      </c>
      <c r="G1314">
        <v>32.25</v>
      </c>
      <c r="H1314">
        <v>872</v>
      </c>
      <c r="I1314">
        <v>79</v>
      </c>
      <c r="J1314">
        <v>2547.75</v>
      </c>
      <c r="K1314">
        <v>436</v>
      </c>
      <c r="L1314">
        <v>238</v>
      </c>
      <c r="M1314">
        <v>119</v>
      </c>
      <c r="N1314">
        <v>14061</v>
      </c>
      <c r="O1314">
        <v>7675.5</v>
      </c>
      <c r="P1314">
        <v>3837.75</v>
      </c>
      <c r="Q1314">
        <v>0.239035085570067</v>
      </c>
      <c r="R1314">
        <v>0.43244958841241898</v>
      </c>
      <c r="S1314">
        <v>0.33</v>
      </c>
      <c r="T1314">
        <v>5</v>
      </c>
      <c r="U1314">
        <v>1.48</v>
      </c>
      <c r="V1314">
        <v>176.12</v>
      </c>
      <c r="W1314">
        <v>836.97</v>
      </c>
      <c r="X1314">
        <v>-20.88</v>
      </c>
      <c r="Y1314">
        <v>-11.4</v>
      </c>
      <c r="Z1314">
        <v>1084.6400000000001</v>
      </c>
      <c r="AA1314">
        <v>0.1</v>
      </c>
      <c r="AB1314">
        <v>0.55000000000000004</v>
      </c>
      <c r="AC1314">
        <v>0.3</v>
      </c>
      <c r="AD1314">
        <v>0.15</v>
      </c>
    </row>
    <row r="1315" spans="1:30" x14ac:dyDescent="0.3">
      <c r="A1315" t="s">
        <v>220</v>
      </c>
      <c r="B1315">
        <v>25471</v>
      </c>
      <c r="C1315" t="s">
        <v>251</v>
      </c>
      <c r="D1315" t="s">
        <v>35</v>
      </c>
      <c r="E1315" t="s">
        <v>33</v>
      </c>
      <c r="F1315">
        <v>1.03</v>
      </c>
      <c r="G1315">
        <v>31.09</v>
      </c>
      <c r="H1315">
        <v>987</v>
      </c>
      <c r="I1315">
        <v>89</v>
      </c>
      <c r="J1315">
        <v>2767.01</v>
      </c>
      <c r="K1315">
        <v>494</v>
      </c>
      <c r="L1315">
        <v>269</v>
      </c>
      <c r="M1315">
        <v>135</v>
      </c>
      <c r="N1315">
        <v>15358.46</v>
      </c>
      <c r="O1315">
        <v>8363.2099999999991</v>
      </c>
      <c r="P1315">
        <v>4197.1499999999996</v>
      </c>
      <c r="Q1315">
        <v>0.20362688811495899</v>
      </c>
      <c r="R1315">
        <v>0.43805188373662501</v>
      </c>
      <c r="S1315">
        <v>0.28000000000000003</v>
      </c>
      <c r="T1315">
        <v>8</v>
      </c>
      <c r="U1315">
        <v>2.36</v>
      </c>
      <c r="V1315">
        <v>318.60000000000002</v>
      </c>
      <c r="W1315">
        <v>991.48</v>
      </c>
      <c r="X1315">
        <v>1202.8900000000001</v>
      </c>
      <c r="Y1315">
        <v>655.02</v>
      </c>
      <c r="Z1315">
        <v>1185.33</v>
      </c>
      <c r="AA1315">
        <v>0.1</v>
      </c>
      <c r="AB1315">
        <v>0.55000000000000004</v>
      </c>
      <c r="AC1315">
        <v>0.3</v>
      </c>
      <c r="AD1315">
        <v>0.15</v>
      </c>
    </row>
    <row r="1316" spans="1:30" x14ac:dyDescent="0.3">
      <c r="A1316" t="s">
        <v>220</v>
      </c>
      <c r="B1316">
        <v>25433</v>
      </c>
      <c r="C1316" t="s">
        <v>240</v>
      </c>
      <c r="D1316" t="s">
        <v>32</v>
      </c>
      <c r="E1316" t="s">
        <v>45</v>
      </c>
      <c r="F1316">
        <v>0.99</v>
      </c>
      <c r="G1316">
        <v>43.23</v>
      </c>
      <c r="H1316">
        <v>1091</v>
      </c>
      <c r="I1316">
        <v>108</v>
      </c>
      <c r="J1316">
        <v>4668.84</v>
      </c>
      <c r="K1316">
        <v>541</v>
      </c>
      <c r="L1316">
        <v>295</v>
      </c>
      <c r="M1316">
        <v>147</v>
      </c>
      <c r="N1316">
        <v>23387.43</v>
      </c>
      <c r="O1316">
        <v>12752.85</v>
      </c>
      <c r="P1316">
        <v>6354.81</v>
      </c>
      <c r="Q1316">
        <v>0.23483701614663</v>
      </c>
      <c r="R1316">
        <v>0.43487354889512098</v>
      </c>
      <c r="S1316">
        <v>0.31</v>
      </c>
      <c r="T1316">
        <v>8</v>
      </c>
      <c r="U1316">
        <v>2.36</v>
      </c>
      <c r="V1316">
        <v>346.92</v>
      </c>
      <c r="W1316">
        <v>1542.07</v>
      </c>
      <c r="X1316">
        <v>474.52</v>
      </c>
      <c r="Y1316">
        <v>258.75</v>
      </c>
      <c r="Z1316">
        <v>1752.01</v>
      </c>
      <c r="AA1316">
        <v>0.11</v>
      </c>
      <c r="AB1316">
        <v>0.55000000000000004</v>
      </c>
      <c r="AC1316">
        <v>0.3</v>
      </c>
      <c r="AD1316">
        <v>0.15</v>
      </c>
    </row>
    <row r="1317" spans="1:30" x14ac:dyDescent="0.3">
      <c r="A1317" t="s">
        <v>220</v>
      </c>
      <c r="B1317">
        <v>25447</v>
      </c>
      <c r="C1317" t="s">
        <v>245</v>
      </c>
      <c r="D1317" t="s">
        <v>51</v>
      </c>
      <c r="E1317" t="s">
        <v>33</v>
      </c>
      <c r="F1317">
        <v>1.03</v>
      </c>
      <c r="G1317">
        <v>37.880000000000003</v>
      </c>
      <c r="H1317">
        <v>1683</v>
      </c>
      <c r="I1317">
        <v>303</v>
      </c>
      <c r="J1317">
        <v>11477.64</v>
      </c>
      <c r="K1317">
        <v>759</v>
      </c>
      <c r="L1317">
        <v>414</v>
      </c>
      <c r="M1317">
        <v>207</v>
      </c>
      <c r="N1317">
        <v>28750.92</v>
      </c>
      <c r="O1317">
        <v>15682.32</v>
      </c>
      <c r="P1317">
        <v>7841.16</v>
      </c>
      <c r="Q1317">
        <v>0.36774834735551798</v>
      </c>
      <c r="R1317">
        <v>0.52536860906984695</v>
      </c>
      <c r="S1317">
        <v>0.33</v>
      </c>
      <c r="T1317">
        <v>18</v>
      </c>
      <c r="U1317">
        <v>5.31</v>
      </c>
      <c r="V1317">
        <v>1099.17</v>
      </c>
      <c r="W1317">
        <v>1226.77</v>
      </c>
      <c r="X1317">
        <v>-6414.82</v>
      </c>
      <c r="Y1317">
        <v>-3498.99</v>
      </c>
      <c r="Z1317">
        <v>-261.08</v>
      </c>
      <c r="AA1317">
        <v>0.22</v>
      </c>
      <c r="AB1317">
        <v>0.55000000000000004</v>
      </c>
      <c r="AC1317">
        <v>0.3</v>
      </c>
      <c r="AD1317">
        <v>0.15</v>
      </c>
    </row>
    <row r="1318" spans="1:30" x14ac:dyDescent="0.3">
      <c r="A1318" t="s">
        <v>220</v>
      </c>
      <c r="B1318">
        <v>25811</v>
      </c>
      <c r="C1318" t="s">
        <v>222</v>
      </c>
      <c r="D1318" t="s">
        <v>35</v>
      </c>
      <c r="E1318" t="s">
        <v>38</v>
      </c>
      <c r="F1318">
        <v>1.04</v>
      </c>
      <c r="G1318">
        <v>44.79</v>
      </c>
      <c r="H1318">
        <v>827</v>
      </c>
      <c r="I1318">
        <v>88</v>
      </c>
      <c r="J1318">
        <v>3941.52</v>
      </c>
      <c r="K1318">
        <v>406</v>
      </c>
      <c r="L1318">
        <v>222</v>
      </c>
      <c r="M1318">
        <v>111</v>
      </c>
      <c r="N1318">
        <v>18184.740000000002</v>
      </c>
      <c r="O1318">
        <v>9943.3799999999992</v>
      </c>
      <c r="P1318">
        <v>4971.6899999999996</v>
      </c>
      <c r="Q1318">
        <v>0.25202263450250001</v>
      </c>
      <c r="R1318">
        <v>0.41509254665579598</v>
      </c>
      <c r="S1318">
        <v>0.33</v>
      </c>
      <c r="T1318">
        <v>5</v>
      </c>
      <c r="U1318">
        <v>1.48</v>
      </c>
      <c r="V1318">
        <v>164.28</v>
      </c>
      <c r="W1318">
        <v>1312.07</v>
      </c>
      <c r="X1318">
        <v>52.46</v>
      </c>
      <c r="Y1318">
        <v>28.68</v>
      </c>
      <c r="Z1318">
        <v>1490.72</v>
      </c>
      <c r="AA1318">
        <v>0.12</v>
      </c>
      <c r="AB1318">
        <v>0.55000000000000004</v>
      </c>
      <c r="AC1318">
        <v>0.3</v>
      </c>
      <c r="AD1318">
        <v>0.15</v>
      </c>
    </row>
    <row r="1319" spans="1:30" x14ac:dyDescent="0.3">
      <c r="A1319" t="s">
        <v>220</v>
      </c>
      <c r="B1319">
        <v>25638</v>
      </c>
      <c r="C1319" t="s">
        <v>234</v>
      </c>
      <c r="D1319" t="s">
        <v>51</v>
      </c>
      <c r="E1319" t="s">
        <v>36</v>
      </c>
      <c r="F1319">
        <v>1.05</v>
      </c>
      <c r="G1319">
        <v>41.18</v>
      </c>
      <c r="H1319">
        <v>1305</v>
      </c>
      <c r="I1319">
        <v>244</v>
      </c>
      <c r="J1319">
        <v>10047.92</v>
      </c>
      <c r="K1319">
        <v>584</v>
      </c>
      <c r="L1319">
        <v>318</v>
      </c>
      <c r="M1319">
        <v>159</v>
      </c>
      <c r="N1319">
        <v>24049.119999999999</v>
      </c>
      <c r="O1319">
        <v>13095.24</v>
      </c>
      <c r="P1319">
        <v>6547.62</v>
      </c>
      <c r="Q1319">
        <v>0.38584868855541599</v>
      </c>
      <c r="R1319">
        <v>0.51710575730539898</v>
      </c>
      <c r="S1319">
        <v>0.31</v>
      </c>
      <c r="T1319">
        <v>9</v>
      </c>
      <c r="U1319">
        <v>2.66</v>
      </c>
      <c r="V1319">
        <v>422.94</v>
      </c>
      <c r="W1319">
        <v>975.11</v>
      </c>
      <c r="X1319">
        <v>-5121.37</v>
      </c>
      <c r="Y1319">
        <v>-2788.69</v>
      </c>
      <c r="Z1319">
        <v>212.48</v>
      </c>
      <c r="AA1319">
        <v>0.23</v>
      </c>
      <c r="AB1319">
        <v>0.55000000000000004</v>
      </c>
      <c r="AC1319">
        <v>0.3</v>
      </c>
      <c r="AD1319">
        <v>0.15</v>
      </c>
    </row>
    <row r="1320" spans="1:30" x14ac:dyDescent="0.3">
      <c r="A1320" t="s">
        <v>220</v>
      </c>
      <c r="B1320">
        <v>26193</v>
      </c>
      <c r="C1320" t="s">
        <v>232</v>
      </c>
      <c r="D1320" t="s">
        <v>32</v>
      </c>
      <c r="E1320" t="s">
        <v>33</v>
      </c>
      <c r="F1320">
        <v>1.03</v>
      </c>
      <c r="G1320">
        <v>44.29</v>
      </c>
      <c r="H1320">
        <v>1048</v>
      </c>
      <c r="I1320">
        <v>95</v>
      </c>
      <c r="J1320">
        <v>4207.55</v>
      </c>
      <c r="K1320">
        <v>524</v>
      </c>
      <c r="L1320">
        <v>286</v>
      </c>
      <c r="M1320">
        <v>143</v>
      </c>
      <c r="N1320">
        <v>23207.96</v>
      </c>
      <c r="O1320">
        <v>12666.94</v>
      </c>
      <c r="P1320">
        <v>6333.47</v>
      </c>
      <c r="Q1320">
        <v>0.25068061014637399</v>
      </c>
      <c r="R1320">
        <v>0.44484563623555001</v>
      </c>
      <c r="S1320">
        <v>0.33</v>
      </c>
      <c r="T1320">
        <v>17</v>
      </c>
      <c r="U1320">
        <v>5.0199999999999996</v>
      </c>
      <c r="V1320">
        <v>717.86</v>
      </c>
      <c r="W1320">
        <v>1281.0899999999999</v>
      </c>
      <c r="X1320">
        <v>-592.41</v>
      </c>
      <c r="Y1320">
        <v>-323.33999999999997</v>
      </c>
      <c r="Z1320">
        <v>1210.52</v>
      </c>
      <c r="AA1320">
        <v>0.1</v>
      </c>
      <c r="AB1320">
        <v>0.55000000000000004</v>
      </c>
      <c r="AC1320">
        <v>0.3</v>
      </c>
      <c r="AD1320">
        <v>0.15</v>
      </c>
    </row>
    <row r="1321" spans="1:30" x14ac:dyDescent="0.3">
      <c r="A1321" t="s">
        <v>220</v>
      </c>
      <c r="B1321">
        <v>26420</v>
      </c>
      <c r="C1321" t="s">
        <v>242</v>
      </c>
      <c r="D1321" t="s">
        <v>32</v>
      </c>
      <c r="E1321" t="s">
        <v>33</v>
      </c>
      <c r="F1321">
        <v>1.03</v>
      </c>
      <c r="G1321">
        <v>33.61</v>
      </c>
      <c r="H1321">
        <v>714</v>
      </c>
      <c r="I1321">
        <v>76</v>
      </c>
      <c r="J1321">
        <v>2554.36</v>
      </c>
      <c r="K1321">
        <v>351</v>
      </c>
      <c r="L1321">
        <v>191</v>
      </c>
      <c r="M1321">
        <v>96</v>
      </c>
      <c r="N1321">
        <v>11797.11</v>
      </c>
      <c r="O1321">
        <v>6419.51</v>
      </c>
      <c r="P1321">
        <v>3226.56</v>
      </c>
      <c r="Q1321">
        <v>0.27836191877722699</v>
      </c>
      <c r="R1321">
        <v>0.36048933903220998</v>
      </c>
      <c r="S1321">
        <v>0.28000000000000003</v>
      </c>
      <c r="T1321">
        <v>10</v>
      </c>
      <c r="U1321">
        <v>2.95</v>
      </c>
      <c r="V1321">
        <v>283.2</v>
      </c>
      <c r="W1321">
        <v>922.5</v>
      </c>
      <c r="X1321">
        <v>957.32</v>
      </c>
      <c r="Y1321">
        <v>520.94000000000005</v>
      </c>
      <c r="Z1321">
        <v>882.07</v>
      </c>
      <c r="AA1321">
        <v>0.12</v>
      </c>
      <c r="AB1321">
        <v>0.55000000000000004</v>
      </c>
      <c r="AC1321">
        <v>0.3</v>
      </c>
      <c r="AD1321">
        <v>0.15</v>
      </c>
    </row>
    <row r="1322" spans="1:30" x14ac:dyDescent="0.3">
      <c r="A1322" t="s">
        <v>220</v>
      </c>
      <c r="B1322">
        <v>25384</v>
      </c>
      <c r="C1322" t="s">
        <v>192</v>
      </c>
      <c r="D1322" t="s">
        <v>51</v>
      </c>
      <c r="E1322" t="s">
        <v>38</v>
      </c>
      <c r="F1322">
        <v>1.04</v>
      </c>
      <c r="G1322">
        <v>40.74</v>
      </c>
      <c r="H1322">
        <v>1142</v>
      </c>
      <c r="I1322">
        <v>228</v>
      </c>
      <c r="J1322">
        <v>9288.7199999999993</v>
      </c>
      <c r="K1322">
        <v>503</v>
      </c>
      <c r="L1322">
        <v>274</v>
      </c>
      <c r="M1322">
        <v>137</v>
      </c>
      <c r="N1322">
        <v>20492.22</v>
      </c>
      <c r="O1322">
        <v>11162.76</v>
      </c>
      <c r="P1322">
        <v>5581.38</v>
      </c>
      <c r="Q1322">
        <v>0.35244927703170098</v>
      </c>
      <c r="R1322">
        <v>0.53184129290748405</v>
      </c>
      <c r="S1322">
        <v>0.28000000000000003</v>
      </c>
      <c r="T1322">
        <v>16</v>
      </c>
      <c r="U1322">
        <v>4.72</v>
      </c>
      <c r="V1322">
        <v>646.64</v>
      </c>
      <c r="W1322">
        <v>1074.79</v>
      </c>
      <c r="X1322">
        <v>-3366.68</v>
      </c>
      <c r="Y1322">
        <v>-1833.94</v>
      </c>
      <c r="Z1322">
        <v>-0.82</v>
      </c>
      <c r="AA1322">
        <v>0.25</v>
      </c>
      <c r="AB1322">
        <v>0.55000000000000004</v>
      </c>
      <c r="AC1322">
        <v>0.3</v>
      </c>
      <c r="AD1322">
        <v>0.15</v>
      </c>
    </row>
    <row r="1323" spans="1:30" x14ac:dyDescent="0.3">
      <c r="A1323" t="s">
        <v>220</v>
      </c>
      <c r="B1323">
        <v>25506</v>
      </c>
      <c r="C1323" t="s">
        <v>240</v>
      </c>
      <c r="D1323" t="s">
        <v>35</v>
      </c>
      <c r="E1323" t="s">
        <v>33</v>
      </c>
      <c r="F1323">
        <v>1.03</v>
      </c>
      <c r="G1323">
        <v>35.5</v>
      </c>
      <c r="H1323">
        <v>1534</v>
      </c>
      <c r="I1323">
        <v>200</v>
      </c>
      <c r="J1323">
        <v>7100</v>
      </c>
      <c r="K1323">
        <v>734</v>
      </c>
      <c r="L1323">
        <v>400</v>
      </c>
      <c r="M1323">
        <v>200</v>
      </c>
      <c r="N1323">
        <v>26057</v>
      </c>
      <c r="O1323">
        <v>14200</v>
      </c>
      <c r="P1323">
        <v>7100</v>
      </c>
      <c r="Q1323">
        <v>0.25733763778582203</v>
      </c>
      <c r="R1323">
        <v>0.36757842409424502</v>
      </c>
      <c r="S1323">
        <v>0.32</v>
      </c>
      <c r="T1323">
        <v>16</v>
      </c>
      <c r="U1323">
        <v>4.72</v>
      </c>
      <c r="V1323">
        <v>944</v>
      </c>
      <c r="W1323">
        <v>2663.1</v>
      </c>
      <c r="X1323">
        <v>1435.32</v>
      </c>
      <c r="Y1323">
        <v>782.19</v>
      </c>
      <c r="Z1323">
        <v>1719.1</v>
      </c>
      <c r="AA1323">
        <v>0.15</v>
      </c>
      <c r="AB1323">
        <v>0.55000000000000004</v>
      </c>
      <c r="AC1323">
        <v>0.3</v>
      </c>
      <c r="AD1323">
        <v>0.15</v>
      </c>
    </row>
    <row r="1324" spans="1:30" x14ac:dyDescent="0.3">
      <c r="A1324" t="s">
        <v>220</v>
      </c>
      <c r="B1324">
        <v>26614</v>
      </c>
      <c r="C1324" t="s">
        <v>213</v>
      </c>
      <c r="D1324" t="s">
        <v>44</v>
      </c>
      <c r="E1324" t="s">
        <v>36</v>
      </c>
      <c r="F1324">
        <v>1.05</v>
      </c>
      <c r="G1324">
        <v>46.63</v>
      </c>
      <c r="H1324">
        <v>479</v>
      </c>
      <c r="I1324">
        <v>13</v>
      </c>
      <c r="J1324">
        <v>606.19000000000005</v>
      </c>
      <c r="K1324">
        <v>256</v>
      </c>
      <c r="L1324">
        <v>140</v>
      </c>
      <c r="M1324">
        <v>70</v>
      </c>
      <c r="N1324">
        <v>11937.28</v>
      </c>
      <c r="O1324">
        <v>6528.2</v>
      </c>
      <c r="P1324">
        <v>3264.1</v>
      </c>
      <c r="Q1324">
        <v>0.27543445203918998</v>
      </c>
      <c r="R1324">
        <v>0.21301891320617899</v>
      </c>
      <c r="S1324">
        <v>0.31</v>
      </c>
      <c r="T1324">
        <v>15</v>
      </c>
      <c r="U1324">
        <v>4.43</v>
      </c>
      <c r="V1324">
        <v>310.10000000000002</v>
      </c>
      <c r="W1324">
        <v>310.08999999999997</v>
      </c>
      <c r="X1324">
        <v>2405.92</v>
      </c>
      <c r="Y1324">
        <v>1315.74</v>
      </c>
      <c r="Z1324">
        <v>1359.64</v>
      </c>
      <c r="AA1324">
        <v>0.03</v>
      </c>
      <c r="AB1324">
        <v>0.55000000000000004</v>
      </c>
      <c r="AC1324">
        <v>0.3</v>
      </c>
      <c r="AD1324">
        <v>0.15</v>
      </c>
    </row>
    <row r="1325" spans="1:30" x14ac:dyDescent="0.3">
      <c r="A1325" t="s">
        <v>220</v>
      </c>
      <c r="B1325">
        <v>25695</v>
      </c>
      <c r="C1325" t="s">
        <v>238</v>
      </c>
      <c r="D1325" t="s">
        <v>35</v>
      </c>
      <c r="E1325" t="s">
        <v>36</v>
      </c>
      <c r="F1325">
        <v>1.05</v>
      </c>
      <c r="G1325">
        <v>40.68</v>
      </c>
      <c r="H1325">
        <v>714</v>
      </c>
      <c r="I1325">
        <v>52</v>
      </c>
      <c r="J1325">
        <v>2115.36</v>
      </c>
      <c r="K1325">
        <v>364</v>
      </c>
      <c r="L1325">
        <v>199</v>
      </c>
      <c r="M1325">
        <v>99</v>
      </c>
      <c r="N1325">
        <v>14807.52</v>
      </c>
      <c r="O1325">
        <v>8095.32</v>
      </c>
      <c r="P1325">
        <v>4027.32</v>
      </c>
      <c r="Q1325">
        <v>0.24525664160028099</v>
      </c>
      <c r="R1325">
        <v>0.38781774528324597</v>
      </c>
      <c r="S1325">
        <v>0.33</v>
      </c>
      <c r="T1325">
        <v>17</v>
      </c>
      <c r="U1325">
        <v>5.0199999999999996</v>
      </c>
      <c r="V1325">
        <v>496.98</v>
      </c>
      <c r="W1325">
        <v>776.18</v>
      </c>
      <c r="X1325">
        <v>546.78</v>
      </c>
      <c r="Y1325">
        <v>298.92</v>
      </c>
      <c r="Z1325">
        <v>980.75</v>
      </c>
      <c r="AA1325">
        <v>0.08</v>
      </c>
      <c r="AB1325">
        <v>0.55000000000000004</v>
      </c>
      <c r="AC1325">
        <v>0.3</v>
      </c>
      <c r="AD1325">
        <v>0.15</v>
      </c>
    </row>
    <row r="1326" spans="1:30" x14ac:dyDescent="0.3">
      <c r="A1326" t="s">
        <v>220</v>
      </c>
      <c r="B1326">
        <v>26292</v>
      </c>
      <c r="C1326" t="s">
        <v>228</v>
      </c>
      <c r="D1326" t="s">
        <v>32</v>
      </c>
      <c r="E1326" t="s">
        <v>33</v>
      </c>
      <c r="F1326">
        <v>1.03</v>
      </c>
      <c r="G1326">
        <v>33.25</v>
      </c>
      <c r="H1326">
        <v>955</v>
      </c>
      <c r="I1326">
        <v>86</v>
      </c>
      <c r="J1326">
        <v>2859.5</v>
      </c>
      <c r="K1326">
        <v>478</v>
      </c>
      <c r="L1326">
        <v>261</v>
      </c>
      <c r="M1326">
        <v>130</v>
      </c>
      <c r="N1326">
        <v>15893.5</v>
      </c>
      <c r="O1326">
        <v>8678.25</v>
      </c>
      <c r="P1326">
        <v>4322.5</v>
      </c>
      <c r="Q1326">
        <v>0.22480199428275199</v>
      </c>
      <c r="R1326">
        <v>0.42038058314938098</v>
      </c>
      <c r="S1326">
        <v>0.32</v>
      </c>
      <c r="T1326">
        <v>12</v>
      </c>
      <c r="U1326">
        <v>3.54</v>
      </c>
      <c r="V1326">
        <v>460.2</v>
      </c>
      <c r="W1326">
        <v>1014.6</v>
      </c>
      <c r="X1326">
        <v>553.37</v>
      </c>
      <c r="Y1326">
        <v>302.14999999999998</v>
      </c>
      <c r="Z1326">
        <v>1073.5</v>
      </c>
      <c r="AA1326">
        <v>0.1</v>
      </c>
      <c r="AB1326">
        <v>0.55000000000000004</v>
      </c>
      <c r="AC1326">
        <v>0.3</v>
      </c>
      <c r="AD1326">
        <v>0.15</v>
      </c>
    </row>
    <row r="1327" spans="1:30" x14ac:dyDescent="0.3">
      <c r="A1327" t="s">
        <v>220</v>
      </c>
      <c r="B1327">
        <v>26641</v>
      </c>
      <c r="C1327" t="s">
        <v>252</v>
      </c>
      <c r="D1327" t="s">
        <v>35</v>
      </c>
      <c r="E1327" t="s">
        <v>33</v>
      </c>
      <c r="F1327">
        <v>1.03</v>
      </c>
      <c r="G1327">
        <v>35.78</v>
      </c>
      <c r="H1327">
        <v>1539</v>
      </c>
      <c r="I1327">
        <v>165</v>
      </c>
      <c r="J1327">
        <v>5903.7</v>
      </c>
      <c r="K1327">
        <v>756</v>
      </c>
      <c r="L1327">
        <v>412</v>
      </c>
      <c r="M1327">
        <v>206</v>
      </c>
      <c r="N1327">
        <v>27049.68</v>
      </c>
      <c r="O1327">
        <v>14741.36</v>
      </c>
      <c r="P1327">
        <v>7370.68</v>
      </c>
      <c r="Q1327">
        <v>0.25346012901514797</v>
      </c>
      <c r="R1327">
        <v>0.41133916275575799</v>
      </c>
      <c r="S1327">
        <v>0.28999999999999998</v>
      </c>
      <c r="T1327">
        <v>15</v>
      </c>
      <c r="U1327">
        <v>4.43</v>
      </c>
      <c r="V1327">
        <v>912.58</v>
      </c>
      <c r="W1327">
        <v>1978.92</v>
      </c>
      <c r="X1327">
        <v>1222.6600000000001</v>
      </c>
      <c r="Y1327">
        <v>666.32</v>
      </c>
      <c r="Z1327">
        <v>1558.08</v>
      </c>
      <c r="AA1327">
        <v>0.12</v>
      </c>
      <c r="AB1327">
        <v>0.55000000000000004</v>
      </c>
      <c r="AC1327">
        <v>0.3</v>
      </c>
      <c r="AD1327">
        <v>0.15</v>
      </c>
    </row>
    <row r="1328" spans="1:30" x14ac:dyDescent="0.3">
      <c r="A1328" t="s">
        <v>220</v>
      </c>
      <c r="B1328">
        <v>25611</v>
      </c>
      <c r="C1328" t="s">
        <v>239</v>
      </c>
      <c r="D1328" t="s">
        <v>51</v>
      </c>
      <c r="E1328" t="s">
        <v>38</v>
      </c>
      <c r="F1328">
        <v>1.04</v>
      </c>
      <c r="G1328">
        <v>35.799999999999997</v>
      </c>
      <c r="H1328">
        <v>771</v>
      </c>
      <c r="I1328">
        <v>144</v>
      </c>
      <c r="J1328">
        <v>5155.2</v>
      </c>
      <c r="K1328">
        <v>345</v>
      </c>
      <c r="L1328">
        <v>188</v>
      </c>
      <c r="M1328">
        <v>94</v>
      </c>
      <c r="N1328">
        <v>12351</v>
      </c>
      <c r="O1328">
        <v>6730.4</v>
      </c>
      <c r="P1328">
        <v>3365.2</v>
      </c>
      <c r="Q1328">
        <v>0.37843577511375798</v>
      </c>
      <c r="R1328">
        <v>0.50936475084163202</v>
      </c>
      <c r="S1328">
        <v>0.28999999999999998</v>
      </c>
      <c r="T1328">
        <v>16</v>
      </c>
      <c r="U1328">
        <v>4.72</v>
      </c>
      <c r="V1328">
        <v>443.68</v>
      </c>
      <c r="W1328">
        <v>578.41</v>
      </c>
      <c r="X1328">
        <v>-2196.0100000000002</v>
      </c>
      <c r="Y1328">
        <v>-1196.67</v>
      </c>
      <c r="Z1328">
        <v>-66.11</v>
      </c>
      <c r="AA1328">
        <v>0.23</v>
      </c>
      <c r="AB1328">
        <v>0.55000000000000004</v>
      </c>
      <c r="AC1328">
        <v>0.3</v>
      </c>
      <c r="AD1328">
        <v>0.15</v>
      </c>
    </row>
    <row r="1329" spans="1:30" x14ac:dyDescent="0.3">
      <c r="A1329" t="s">
        <v>220</v>
      </c>
      <c r="B1329">
        <v>26338</v>
      </c>
      <c r="C1329" t="s">
        <v>248</v>
      </c>
      <c r="D1329" t="s">
        <v>51</v>
      </c>
      <c r="E1329" t="s">
        <v>45</v>
      </c>
      <c r="F1329">
        <v>0.99</v>
      </c>
      <c r="G1329">
        <v>34.18</v>
      </c>
      <c r="H1329">
        <v>1498</v>
      </c>
      <c r="I1329">
        <v>309</v>
      </c>
      <c r="J1329">
        <v>10561.62</v>
      </c>
      <c r="K1329">
        <v>654</v>
      </c>
      <c r="L1329">
        <v>357</v>
      </c>
      <c r="M1329">
        <v>178</v>
      </c>
      <c r="N1329">
        <v>22353.72</v>
      </c>
      <c r="O1329">
        <v>12202.26</v>
      </c>
      <c r="P1329">
        <v>6084.04</v>
      </c>
      <c r="Q1329">
        <v>0.36052833728026601</v>
      </c>
      <c r="R1329">
        <v>0.53881488875486006</v>
      </c>
      <c r="S1329">
        <v>0.3</v>
      </c>
      <c r="T1329">
        <v>14</v>
      </c>
      <c r="U1329">
        <v>4.13</v>
      </c>
      <c r="V1329">
        <v>735.14</v>
      </c>
      <c r="W1329">
        <v>1063.0999999999999</v>
      </c>
      <c r="X1329">
        <v>-4456.0600000000004</v>
      </c>
      <c r="Y1329">
        <v>-2432.44</v>
      </c>
      <c r="Z1329">
        <v>-122.74</v>
      </c>
      <c r="AA1329">
        <v>0.26</v>
      </c>
      <c r="AB1329">
        <v>0.55000000000000004</v>
      </c>
      <c r="AC1329">
        <v>0.3</v>
      </c>
      <c r="AD1329">
        <v>0.15</v>
      </c>
    </row>
    <row r="1330" spans="1:30" x14ac:dyDescent="0.3">
      <c r="A1330" t="s">
        <v>220</v>
      </c>
      <c r="B1330">
        <v>26415</v>
      </c>
      <c r="C1330" t="s">
        <v>206</v>
      </c>
      <c r="D1330" t="s">
        <v>35</v>
      </c>
      <c r="E1330" t="s">
        <v>45</v>
      </c>
      <c r="F1330">
        <v>0.99</v>
      </c>
      <c r="G1330">
        <v>36.99</v>
      </c>
      <c r="H1330">
        <v>1429</v>
      </c>
      <c r="I1330">
        <v>105</v>
      </c>
      <c r="J1330">
        <v>3883.95</v>
      </c>
      <c r="K1330">
        <v>728</v>
      </c>
      <c r="L1330">
        <v>397</v>
      </c>
      <c r="M1330">
        <v>199</v>
      </c>
      <c r="N1330">
        <v>26928.720000000001</v>
      </c>
      <c r="O1330">
        <v>14685.03</v>
      </c>
      <c r="P1330">
        <v>7361.01</v>
      </c>
      <c r="Q1330">
        <v>0.207761437240988</v>
      </c>
      <c r="R1330">
        <v>0.38402804438956101</v>
      </c>
      <c r="S1330">
        <v>0.27</v>
      </c>
      <c r="T1330">
        <v>10</v>
      </c>
      <c r="U1330">
        <v>2.95</v>
      </c>
      <c r="V1330">
        <v>587.04999999999995</v>
      </c>
      <c r="W1330">
        <v>1585.47</v>
      </c>
      <c r="X1330">
        <v>3721.83</v>
      </c>
      <c r="Y1330">
        <v>2029.63</v>
      </c>
      <c r="Z1330">
        <v>2417.79</v>
      </c>
      <c r="AA1330">
        <v>0.08</v>
      </c>
      <c r="AB1330">
        <v>0.55000000000000004</v>
      </c>
      <c r="AC1330">
        <v>0.3</v>
      </c>
      <c r="AD1330">
        <v>0.15</v>
      </c>
    </row>
    <row r="1331" spans="1:30" x14ac:dyDescent="0.3">
      <c r="A1331" t="s">
        <v>220</v>
      </c>
      <c r="B1331">
        <v>25716</v>
      </c>
      <c r="C1331" t="s">
        <v>230</v>
      </c>
      <c r="D1331" t="s">
        <v>32</v>
      </c>
      <c r="E1331" t="s">
        <v>45</v>
      </c>
      <c r="F1331">
        <v>0.99</v>
      </c>
      <c r="G1331">
        <v>34.700000000000003</v>
      </c>
      <c r="H1331">
        <v>1218</v>
      </c>
      <c r="I1331">
        <v>100</v>
      </c>
      <c r="J1331">
        <v>3470</v>
      </c>
      <c r="K1331">
        <v>615</v>
      </c>
      <c r="L1331">
        <v>335</v>
      </c>
      <c r="M1331">
        <v>168</v>
      </c>
      <c r="N1331">
        <v>21340.5</v>
      </c>
      <c r="O1331">
        <v>11624.5</v>
      </c>
      <c r="P1331">
        <v>5829.6</v>
      </c>
      <c r="Q1331">
        <v>0.25400004666298598</v>
      </c>
      <c r="R1331">
        <v>0.421319737914018</v>
      </c>
      <c r="S1331">
        <v>0.28000000000000003</v>
      </c>
      <c r="T1331">
        <v>11</v>
      </c>
      <c r="U1331">
        <v>3.25</v>
      </c>
      <c r="V1331">
        <v>546</v>
      </c>
      <c r="W1331">
        <v>1126.6400000000001</v>
      </c>
      <c r="X1331">
        <v>953.5</v>
      </c>
      <c r="Y1331">
        <v>519.39</v>
      </c>
      <c r="Z1331">
        <v>1346.76</v>
      </c>
      <c r="AA1331">
        <v>0.09</v>
      </c>
      <c r="AB1331">
        <v>0.55000000000000004</v>
      </c>
      <c r="AC1331">
        <v>0.3</v>
      </c>
      <c r="AD1331">
        <v>0.15</v>
      </c>
    </row>
    <row r="1332" spans="1:30" x14ac:dyDescent="0.3">
      <c r="A1332" t="s">
        <v>220</v>
      </c>
      <c r="B1332">
        <v>25074</v>
      </c>
      <c r="C1332" t="s">
        <v>246</v>
      </c>
      <c r="D1332" t="s">
        <v>35</v>
      </c>
      <c r="E1332" t="s">
        <v>36</v>
      </c>
      <c r="F1332">
        <v>1.05</v>
      </c>
      <c r="G1332">
        <v>42.51</v>
      </c>
      <c r="H1332">
        <v>1358</v>
      </c>
      <c r="I1332">
        <v>100</v>
      </c>
      <c r="J1332">
        <v>4251</v>
      </c>
      <c r="K1332">
        <v>692</v>
      </c>
      <c r="L1332">
        <v>377</v>
      </c>
      <c r="M1332">
        <v>189</v>
      </c>
      <c r="N1332">
        <v>29416.92</v>
      </c>
      <c r="O1332">
        <v>16026.27</v>
      </c>
      <c r="P1332">
        <v>8034.39</v>
      </c>
      <c r="Q1332">
        <v>0.272697974964976</v>
      </c>
      <c r="R1332">
        <v>0.44067268769722401</v>
      </c>
      <c r="S1332">
        <v>0.3</v>
      </c>
      <c r="T1332">
        <v>4</v>
      </c>
      <c r="U1332">
        <v>1.18</v>
      </c>
      <c r="V1332">
        <v>223.02</v>
      </c>
      <c r="W1332">
        <v>1218.46</v>
      </c>
      <c r="X1332">
        <v>-393.32</v>
      </c>
      <c r="Y1332">
        <v>-214.28</v>
      </c>
      <c r="Z1332">
        <v>2079.87</v>
      </c>
      <c r="AA1332">
        <v>0.08</v>
      </c>
      <c r="AB1332">
        <v>0.55000000000000004</v>
      </c>
      <c r="AC1332">
        <v>0.3</v>
      </c>
      <c r="AD1332">
        <v>0.15</v>
      </c>
    </row>
    <row r="1333" spans="1:30" x14ac:dyDescent="0.3">
      <c r="A1333" t="s">
        <v>220</v>
      </c>
      <c r="B1333">
        <v>25692</v>
      </c>
      <c r="C1333" t="s">
        <v>222</v>
      </c>
      <c r="D1333" t="s">
        <v>51</v>
      </c>
      <c r="E1333" t="s">
        <v>33</v>
      </c>
      <c r="F1333">
        <v>1.03</v>
      </c>
      <c r="G1333">
        <v>38.68</v>
      </c>
      <c r="H1333">
        <v>1742</v>
      </c>
      <c r="I1333">
        <v>381</v>
      </c>
      <c r="J1333">
        <v>14737.08</v>
      </c>
      <c r="K1333">
        <v>749</v>
      </c>
      <c r="L1333">
        <v>408</v>
      </c>
      <c r="M1333">
        <v>204</v>
      </c>
      <c r="N1333">
        <v>28971.32</v>
      </c>
      <c r="O1333">
        <v>15781.44</v>
      </c>
      <c r="P1333">
        <v>7890.72</v>
      </c>
      <c r="Q1333">
        <v>0.38971800971776199</v>
      </c>
      <c r="R1333">
        <v>0.534242850425653</v>
      </c>
      <c r="S1333">
        <v>0.3</v>
      </c>
      <c r="T1333">
        <v>12</v>
      </c>
      <c r="U1333">
        <v>3.54</v>
      </c>
      <c r="V1333">
        <v>722.16</v>
      </c>
      <c r="W1333">
        <v>1120.5899999999999</v>
      </c>
      <c r="X1333">
        <v>-6488.44</v>
      </c>
      <c r="Y1333">
        <v>-3534.42</v>
      </c>
      <c r="Z1333">
        <v>-122.16</v>
      </c>
      <c r="AA1333">
        <v>0.28000000000000003</v>
      </c>
      <c r="AB1333">
        <v>0.55000000000000004</v>
      </c>
      <c r="AC1333">
        <v>0.3</v>
      </c>
      <c r="AD1333">
        <v>0.15</v>
      </c>
    </row>
    <row r="1334" spans="1:30" x14ac:dyDescent="0.3">
      <c r="A1334" t="s">
        <v>220</v>
      </c>
      <c r="B1334">
        <v>25303</v>
      </c>
      <c r="C1334" t="s">
        <v>235</v>
      </c>
      <c r="D1334" t="s">
        <v>51</v>
      </c>
      <c r="E1334" t="s">
        <v>45</v>
      </c>
      <c r="F1334">
        <v>0.99</v>
      </c>
      <c r="G1334">
        <v>37.81</v>
      </c>
      <c r="H1334">
        <v>1046</v>
      </c>
      <c r="I1334">
        <v>159</v>
      </c>
      <c r="J1334">
        <v>6011.79</v>
      </c>
      <c r="K1334">
        <v>488</v>
      </c>
      <c r="L1334">
        <v>266</v>
      </c>
      <c r="M1334">
        <v>133</v>
      </c>
      <c r="N1334">
        <v>18451.28</v>
      </c>
      <c r="O1334">
        <v>10057.459999999999</v>
      </c>
      <c r="P1334">
        <v>5028.7299999999996</v>
      </c>
      <c r="Q1334">
        <v>0.37008033239981197</v>
      </c>
      <c r="R1334">
        <v>0.46644917100202299</v>
      </c>
      <c r="S1334">
        <v>0.3</v>
      </c>
      <c r="T1334">
        <v>6</v>
      </c>
      <c r="U1334">
        <v>1.77</v>
      </c>
      <c r="V1334">
        <v>235.41</v>
      </c>
      <c r="W1334">
        <v>982.75</v>
      </c>
      <c r="X1334">
        <v>-2519.14</v>
      </c>
      <c r="Y1334">
        <v>-1373.14</v>
      </c>
      <c r="Z1334">
        <v>586.64</v>
      </c>
      <c r="AA1334">
        <v>0.18</v>
      </c>
      <c r="AB1334">
        <v>0.55000000000000004</v>
      </c>
      <c r="AC1334">
        <v>0.3</v>
      </c>
      <c r="AD1334">
        <v>0.15</v>
      </c>
    </row>
    <row r="1335" spans="1:30" x14ac:dyDescent="0.3">
      <c r="A1335" t="s">
        <v>220</v>
      </c>
      <c r="B1335">
        <v>26569</v>
      </c>
      <c r="C1335" t="s">
        <v>242</v>
      </c>
      <c r="D1335" t="s">
        <v>35</v>
      </c>
      <c r="E1335" t="s">
        <v>36</v>
      </c>
      <c r="F1335">
        <v>1.05</v>
      </c>
      <c r="G1335">
        <v>46.38</v>
      </c>
      <c r="H1335">
        <v>900</v>
      </c>
      <c r="I1335">
        <v>89</v>
      </c>
      <c r="J1335">
        <v>4127.82</v>
      </c>
      <c r="K1335">
        <v>446</v>
      </c>
      <c r="L1335">
        <v>243</v>
      </c>
      <c r="M1335">
        <v>122</v>
      </c>
      <c r="N1335">
        <v>20685.48</v>
      </c>
      <c r="O1335">
        <v>11270.34</v>
      </c>
      <c r="P1335">
        <v>5658.36</v>
      </c>
      <c r="Q1335">
        <v>0.20785415992140799</v>
      </c>
      <c r="R1335">
        <v>0.44030616786330901</v>
      </c>
      <c r="S1335">
        <v>0.28999999999999998</v>
      </c>
      <c r="T1335">
        <v>4</v>
      </c>
      <c r="U1335">
        <v>1.18</v>
      </c>
      <c r="V1335">
        <v>143.96</v>
      </c>
      <c r="W1335">
        <v>1452.33</v>
      </c>
      <c r="X1335">
        <v>1279.18</v>
      </c>
      <c r="Y1335">
        <v>696.95</v>
      </c>
      <c r="Z1335">
        <v>1846.88</v>
      </c>
      <c r="AA1335">
        <v>0.11</v>
      </c>
      <c r="AB1335">
        <v>0.55000000000000004</v>
      </c>
      <c r="AC1335">
        <v>0.3</v>
      </c>
      <c r="AD1335">
        <v>0.15</v>
      </c>
    </row>
    <row r="1336" spans="1:30" x14ac:dyDescent="0.3">
      <c r="A1336" t="s">
        <v>220</v>
      </c>
      <c r="B1336">
        <v>26693</v>
      </c>
      <c r="C1336" t="s">
        <v>237</v>
      </c>
      <c r="D1336" t="s">
        <v>35</v>
      </c>
      <c r="E1336" t="s">
        <v>36</v>
      </c>
      <c r="F1336">
        <v>1.05</v>
      </c>
      <c r="G1336">
        <v>36.799999999999997</v>
      </c>
      <c r="H1336">
        <v>1216</v>
      </c>
      <c r="I1336">
        <v>110</v>
      </c>
      <c r="J1336">
        <v>4048</v>
      </c>
      <c r="K1336">
        <v>608</v>
      </c>
      <c r="L1336">
        <v>332</v>
      </c>
      <c r="M1336">
        <v>166</v>
      </c>
      <c r="N1336">
        <v>22374.400000000001</v>
      </c>
      <c r="O1336">
        <v>12217.6</v>
      </c>
      <c r="P1336">
        <v>6108.8</v>
      </c>
      <c r="Q1336">
        <v>0.226574461422861</v>
      </c>
      <c r="R1336">
        <v>0.35375750046223398</v>
      </c>
      <c r="S1336">
        <v>0.32</v>
      </c>
      <c r="T1336">
        <v>18</v>
      </c>
      <c r="U1336">
        <v>5.31</v>
      </c>
      <c r="V1336">
        <v>881.46</v>
      </c>
      <c r="W1336">
        <v>1698.82</v>
      </c>
      <c r="X1336">
        <v>2230.0100000000002</v>
      </c>
      <c r="Y1336">
        <v>1217.7</v>
      </c>
      <c r="Z1336">
        <v>1682.21</v>
      </c>
      <c r="AA1336">
        <v>0.1</v>
      </c>
      <c r="AB1336">
        <v>0.55000000000000004</v>
      </c>
      <c r="AC1336">
        <v>0.3</v>
      </c>
      <c r="AD1336">
        <v>0.15</v>
      </c>
    </row>
    <row r="1337" spans="1:30" x14ac:dyDescent="0.3">
      <c r="A1337" t="s">
        <v>220</v>
      </c>
      <c r="B1337">
        <v>26435</v>
      </c>
      <c r="C1337" t="s">
        <v>237</v>
      </c>
      <c r="D1337" t="s">
        <v>32</v>
      </c>
      <c r="E1337" t="s">
        <v>36</v>
      </c>
      <c r="F1337">
        <v>1.05</v>
      </c>
      <c r="G1337">
        <v>42.64</v>
      </c>
      <c r="H1337">
        <v>1467</v>
      </c>
      <c r="I1337">
        <v>108</v>
      </c>
      <c r="J1337">
        <v>4605.12</v>
      </c>
      <c r="K1337">
        <v>747</v>
      </c>
      <c r="L1337">
        <v>408</v>
      </c>
      <c r="M1337">
        <v>204</v>
      </c>
      <c r="N1337">
        <v>31852.080000000002</v>
      </c>
      <c r="O1337">
        <v>17397.12</v>
      </c>
      <c r="P1337">
        <v>8698.56</v>
      </c>
      <c r="Q1337">
        <v>0.209985647685826</v>
      </c>
      <c r="R1337">
        <v>0.44281000609044002</v>
      </c>
      <c r="S1337">
        <v>0.33</v>
      </c>
      <c r="T1337">
        <v>4</v>
      </c>
      <c r="U1337">
        <v>1.18</v>
      </c>
      <c r="V1337">
        <v>240.72</v>
      </c>
      <c r="W1337">
        <v>1598.92</v>
      </c>
      <c r="X1337">
        <v>547.99</v>
      </c>
      <c r="Y1337">
        <v>299.31</v>
      </c>
      <c r="Z1337">
        <v>2779.46</v>
      </c>
      <c r="AA1337">
        <v>0.08</v>
      </c>
      <c r="AB1337">
        <v>0.55000000000000004</v>
      </c>
      <c r="AC1337">
        <v>0.3</v>
      </c>
      <c r="AD1337">
        <v>0.15</v>
      </c>
    </row>
    <row r="1338" spans="1:30" x14ac:dyDescent="0.3">
      <c r="A1338" t="s">
        <v>220</v>
      </c>
      <c r="B1338">
        <v>26032</v>
      </c>
      <c r="C1338" t="s">
        <v>190</v>
      </c>
      <c r="D1338" t="s">
        <v>32</v>
      </c>
      <c r="E1338" t="s">
        <v>33</v>
      </c>
      <c r="F1338">
        <v>1.03</v>
      </c>
      <c r="G1338">
        <v>45.93</v>
      </c>
      <c r="H1338">
        <v>1535</v>
      </c>
      <c r="I1338">
        <v>164</v>
      </c>
      <c r="J1338">
        <v>7532.52</v>
      </c>
      <c r="K1338">
        <v>754</v>
      </c>
      <c r="L1338">
        <v>411</v>
      </c>
      <c r="M1338">
        <v>206</v>
      </c>
      <c r="N1338">
        <v>34631.22</v>
      </c>
      <c r="O1338">
        <v>18877.23</v>
      </c>
      <c r="P1338">
        <v>9461.58</v>
      </c>
      <c r="Q1338">
        <v>0.213373685609549</v>
      </c>
      <c r="R1338">
        <v>0.426120710535906</v>
      </c>
      <c r="S1338">
        <v>0.28999999999999998</v>
      </c>
      <c r="T1338">
        <v>9</v>
      </c>
      <c r="U1338">
        <v>2.66</v>
      </c>
      <c r="V1338">
        <v>547.96</v>
      </c>
      <c r="W1338">
        <v>2715.52</v>
      </c>
      <c r="X1338">
        <v>2441.6999999999998</v>
      </c>
      <c r="Y1338">
        <v>1330.95</v>
      </c>
      <c r="Z1338">
        <v>2862.99</v>
      </c>
      <c r="AA1338">
        <v>0.12</v>
      </c>
      <c r="AB1338">
        <v>0.55000000000000004</v>
      </c>
      <c r="AC1338">
        <v>0.3</v>
      </c>
      <c r="AD1338">
        <v>0.15</v>
      </c>
    </row>
    <row r="1339" spans="1:30" x14ac:dyDescent="0.3">
      <c r="A1339" t="s">
        <v>220</v>
      </c>
      <c r="B1339">
        <v>26692</v>
      </c>
      <c r="C1339" t="s">
        <v>225</v>
      </c>
      <c r="D1339" t="s">
        <v>35</v>
      </c>
      <c r="E1339" t="s">
        <v>33</v>
      </c>
      <c r="F1339">
        <v>1.03</v>
      </c>
      <c r="G1339">
        <v>32.39</v>
      </c>
      <c r="H1339">
        <v>1305</v>
      </c>
      <c r="I1339">
        <v>139</v>
      </c>
      <c r="J1339">
        <v>4502.21</v>
      </c>
      <c r="K1339">
        <v>641</v>
      </c>
      <c r="L1339">
        <v>350</v>
      </c>
      <c r="M1339">
        <v>175</v>
      </c>
      <c r="N1339">
        <v>20761.990000000002</v>
      </c>
      <c r="O1339">
        <v>11336.5</v>
      </c>
      <c r="P1339">
        <v>5668.25</v>
      </c>
      <c r="Q1339">
        <v>0.21552229132503301</v>
      </c>
      <c r="R1339">
        <v>0.394629188580438</v>
      </c>
      <c r="S1339">
        <v>0.28000000000000003</v>
      </c>
      <c r="T1339">
        <v>9</v>
      </c>
      <c r="U1339">
        <v>2.66</v>
      </c>
      <c r="V1339">
        <v>465.5</v>
      </c>
      <c r="W1339">
        <v>1755.18</v>
      </c>
      <c r="X1339">
        <v>2280.67</v>
      </c>
      <c r="Y1339">
        <v>1245.3</v>
      </c>
      <c r="Z1339">
        <v>1744.26</v>
      </c>
      <c r="AA1339">
        <v>0.12</v>
      </c>
      <c r="AB1339">
        <v>0.55000000000000004</v>
      </c>
      <c r="AC1339">
        <v>0.3</v>
      </c>
      <c r="AD1339">
        <v>0.15</v>
      </c>
    </row>
    <row r="1340" spans="1:30" x14ac:dyDescent="0.3">
      <c r="A1340" t="s">
        <v>220</v>
      </c>
      <c r="B1340">
        <v>25188</v>
      </c>
      <c r="C1340" t="s">
        <v>250</v>
      </c>
      <c r="D1340" t="s">
        <v>32</v>
      </c>
      <c r="E1340" t="s">
        <v>45</v>
      </c>
      <c r="F1340">
        <v>0.99</v>
      </c>
      <c r="G1340">
        <v>39.880000000000003</v>
      </c>
      <c r="H1340">
        <v>1076</v>
      </c>
      <c r="I1340">
        <v>123</v>
      </c>
      <c r="J1340">
        <v>4905.24</v>
      </c>
      <c r="K1340">
        <v>524</v>
      </c>
      <c r="L1340">
        <v>286</v>
      </c>
      <c r="M1340">
        <v>143</v>
      </c>
      <c r="N1340">
        <v>20897.12</v>
      </c>
      <c r="O1340">
        <v>11405.68</v>
      </c>
      <c r="P1340">
        <v>5702.84</v>
      </c>
      <c r="Q1340">
        <v>0.219640405401587</v>
      </c>
      <c r="R1340">
        <v>0.36924609721172602</v>
      </c>
      <c r="S1340">
        <v>0.28000000000000003</v>
      </c>
      <c r="T1340">
        <v>18</v>
      </c>
      <c r="U1340">
        <v>5.31</v>
      </c>
      <c r="V1340">
        <v>759.33</v>
      </c>
      <c r="W1340">
        <v>2016.61</v>
      </c>
      <c r="X1340">
        <v>2739.89</v>
      </c>
      <c r="Y1340">
        <v>1495.44</v>
      </c>
      <c r="Z1340">
        <v>1585.18</v>
      </c>
      <c r="AA1340">
        <v>0.13</v>
      </c>
      <c r="AB1340">
        <v>0.55000000000000004</v>
      </c>
      <c r="AC1340">
        <v>0.3</v>
      </c>
      <c r="AD1340">
        <v>0.15</v>
      </c>
    </row>
    <row r="1341" spans="1:30" x14ac:dyDescent="0.3">
      <c r="A1341" t="s">
        <v>220</v>
      </c>
      <c r="B1341">
        <v>26431</v>
      </c>
      <c r="C1341" t="s">
        <v>184</v>
      </c>
      <c r="D1341" t="s">
        <v>51</v>
      </c>
      <c r="E1341" t="s">
        <v>38</v>
      </c>
      <c r="F1341">
        <v>1.04</v>
      </c>
      <c r="G1341">
        <v>34.119999999999997</v>
      </c>
      <c r="H1341">
        <v>1357</v>
      </c>
      <c r="I1341">
        <v>197</v>
      </c>
      <c r="J1341">
        <v>6721.64</v>
      </c>
      <c r="K1341">
        <v>638</v>
      </c>
      <c r="L1341">
        <v>348</v>
      </c>
      <c r="M1341">
        <v>174</v>
      </c>
      <c r="N1341">
        <v>21768.560000000001</v>
      </c>
      <c r="O1341">
        <v>11873.76</v>
      </c>
      <c r="P1341">
        <v>5936.88</v>
      </c>
      <c r="Q1341">
        <v>0.38520361015107502</v>
      </c>
      <c r="R1341">
        <v>0.470712219574489</v>
      </c>
      <c r="S1341">
        <v>0.3</v>
      </c>
      <c r="T1341">
        <v>8</v>
      </c>
      <c r="U1341">
        <v>2.36</v>
      </c>
      <c r="V1341">
        <v>410.64</v>
      </c>
      <c r="W1341">
        <v>968.48</v>
      </c>
      <c r="X1341">
        <v>-3394.06</v>
      </c>
      <c r="Y1341">
        <v>-1851.31</v>
      </c>
      <c r="Z1341">
        <v>444.77</v>
      </c>
      <c r="AA1341">
        <v>0.17</v>
      </c>
      <c r="AB1341">
        <v>0.55000000000000004</v>
      </c>
      <c r="AC1341">
        <v>0.3</v>
      </c>
      <c r="AD1341">
        <v>0.15</v>
      </c>
    </row>
    <row r="1342" spans="1:30" x14ac:dyDescent="0.3">
      <c r="A1342" t="s">
        <v>220</v>
      </c>
      <c r="B1342">
        <v>25031</v>
      </c>
      <c r="C1342" t="s">
        <v>193</v>
      </c>
      <c r="D1342" t="s">
        <v>44</v>
      </c>
      <c r="E1342" t="s">
        <v>38</v>
      </c>
      <c r="F1342">
        <v>1.04</v>
      </c>
      <c r="G1342">
        <v>34.630000000000003</v>
      </c>
      <c r="H1342">
        <v>488</v>
      </c>
      <c r="I1342">
        <v>31</v>
      </c>
      <c r="J1342">
        <v>1073.53</v>
      </c>
      <c r="K1342">
        <v>251</v>
      </c>
      <c r="L1342">
        <v>137</v>
      </c>
      <c r="M1342">
        <v>69</v>
      </c>
      <c r="N1342">
        <v>8692.1299999999992</v>
      </c>
      <c r="O1342">
        <v>4744.3100000000004</v>
      </c>
      <c r="P1342">
        <v>2389.4699999999998</v>
      </c>
      <c r="Q1342">
        <v>0.25966173642082102</v>
      </c>
      <c r="R1342">
        <v>0.349253115220927</v>
      </c>
      <c r="S1342">
        <v>0.27</v>
      </c>
      <c r="T1342">
        <v>18</v>
      </c>
      <c r="U1342">
        <v>5.31</v>
      </c>
      <c r="V1342">
        <v>366.39</v>
      </c>
      <c r="W1342">
        <v>419.84</v>
      </c>
      <c r="X1342">
        <v>1052.49</v>
      </c>
      <c r="Y1342">
        <v>574.47</v>
      </c>
      <c r="Z1342">
        <v>568.1</v>
      </c>
      <c r="AA1342">
        <v>7.0000000000000007E-2</v>
      </c>
      <c r="AB1342">
        <v>0.55000000000000004</v>
      </c>
      <c r="AC1342">
        <v>0.3</v>
      </c>
      <c r="AD1342">
        <v>0.15</v>
      </c>
    </row>
    <row r="1343" spans="1:30" x14ac:dyDescent="0.3">
      <c r="A1343" t="s">
        <v>220</v>
      </c>
      <c r="B1343">
        <v>25675</v>
      </c>
      <c r="C1343" t="s">
        <v>228</v>
      </c>
      <c r="D1343" t="s">
        <v>32</v>
      </c>
      <c r="E1343" t="s">
        <v>45</v>
      </c>
      <c r="F1343">
        <v>0.99</v>
      </c>
      <c r="G1343">
        <v>32.200000000000003</v>
      </c>
      <c r="H1343">
        <v>980</v>
      </c>
      <c r="I1343">
        <v>120</v>
      </c>
      <c r="J1343">
        <v>3864</v>
      </c>
      <c r="K1343">
        <v>473</v>
      </c>
      <c r="L1343">
        <v>258</v>
      </c>
      <c r="M1343">
        <v>129</v>
      </c>
      <c r="N1343">
        <v>15230.6</v>
      </c>
      <c r="O1343">
        <v>8307.6</v>
      </c>
      <c r="P1343">
        <v>4153.8</v>
      </c>
      <c r="Q1343">
        <v>0.27029560610651998</v>
      </c>
      <c r="R1343">
        <v>0.42942087270785101</v>
      </c>
      <c r="S1343">
        <v>0.27</v>
      </c>
      <c r="T1343">
        <v>6</v>
      </c>
      <c r="U1343">
        <v>1.77</v>
      </c>
      <c r="V1343">
        <v>228.33</v>
      </c>
      <c r="W1343">
        <v>1160.3</v>
      </c>
      <c r="X1343">
        <v>461.24</v>
      </c>
      <c r="Y1343">
        <v>251.58</v>
      </c>
      <c r="Z1343">
        <v>1018.99</v>
      </c>
      <c r="AA1343">
        <v>0.14000000000000001</v>
      </c>
      <c r="AB1343">
        <v>0.55000000000000004</v>
      </c>
      <c r="AC1343">
        <v>0.3</v>
      </c>
      <c r="AD1343">
        <v>0.15</v>
      </c>
    </row>
    <row r="1344" spans="1:30" x14ac:dyDescent="0.3">
      <c r="A1344" t="s">
        <v>220</v>
      </c>
      <c r="B1344">
        <v>25826</v>
      </c>
      <c r="C1344" t="s">
        <v>226</v>
      </c>
      <c r="D1344" t="s">
        <v>35</v>
      </c>
      <c r="E1344" t="s">
        <v>45</v>
      </c>
      <c r="F1344">
        <v>0.99</v>
      </c>
      <c r="G1344">
        <v>38.14</v>
      </c>
      <c r="H1344">
        <v>570</v>
      </c>
      <c r="I1344">
        <v>70</v>
      </c>
      <c r="J1344">
        <v>2669.8</v>
      </c>
      <c r="K1344">
        <v>275</v>
      </c>
      <c r="L1344">
        <v>150</v>
      </c>
      <c r="M1344">
        <v>75</v>
      </c>
      <c r="N1344">
        <v>10488.5</v>
      </c>
      <c r="O1344">
        <v>5721</v>
      </c>
      <c r="P1344">
        <v>2860.5</v>
      </c>
      <c r="Q1344">
        <v>0.25079913349822203</v>
      </c>
      <c r="R1344">
        <v>0.37222480510827199</v>
      </c>
      <c r="S1344">
        <v>0.28999999999999998</v>
      </c>
      <c r="T1344">
        <v>9</v>
      </c>
      <c r="U1344">
        <v>2.66</v>
      </c>
      <c r="V1344">
        <v>199.5</v>
      </c>
      <c r="W1344">
        <v>1006.45</v>
      </c>
      <c r="X1344">
        <v>912.25</v>
      </c>
      <c r="Y1344">
        <v>497.59</v>
      </c>
      <c r="Z1344">
        <v>878.84</v>
      </c>
      <c r="AA1344">
        <v>0.14000000000000001</v>
      </c>
      <c r="AB1344">
        <v>0.55000000000000004</v>
      </c>
      <c r="AC1344">
        <v>0.3</v>
      </c>
      <c r="AD1344">
        <v>0.15</v>
      </c>
    </row>
    <row r="1345" spans="1:30" x14ac:dyDescent="0.3">
      <c r="A1345" t="s">
        <v>220</v>
      </c>
      <c r="B1345">
        <v>26516</v>
      </c>
      <c r="C1345" t="s">
        <v>228</v>
      </c>
      <c r="D1345" t="s">
        <v>32</v>
      </c>
      <c r="E1345" t="s">
        <v>45</v>
      </c>
      <c r="F1345">
        <v>0.99</v>
      </c>
      <c r="G1345">
        <v>36.82</v>
      </c>
      <c r="H1345">
        <v>1405</v>
      </c>
      <c r="I1345">
        <v>161</v>
      </c>
      <c r="J1345">
        <v>5928.02</v>
      </c>
      <c r="K1345">
        <v>684</v>
      </c>
      <c r="L1345">
        <v>373</v>
      </c>
      <c r="M1345">
        <v>187</v>
      </c>
      <c r="N1345">
        <v>25184.880000000001</v>
      </c>
      <c r="O1345">
        <v>13733.86</v>
      </c>
      <c r="P1345">
        <v>6885.34</v>
      </c>
      <c r="Q1345">
        <v>0.20348952179774599</v>
      </c>
      <c r="R1345">
        <v>0.444077751017176</v>
      </c>
      <c r="S1345">
        <v>0.32</v>
      </c>
      <c r="T1345">
        <v>15</v>
      </c>
      <c r="U1345">
        <v>4.43</v>
      </c>
      <c r="V1345">
        <v>828.41</v>
      </c>
      <c r="W1345">
        <v>2089.23</v>
      </c>
      <c r="X1345">
        <v>816.81</v>
      </c>
      <c r="Y1345">
        <v>445.43</v>
      </c>
      <c r="Z1345">
        <v>1598.21</v>
      </c>
      <c r="AA1345">
        <v>0.13</v>
      </c>
      <c r="AB1345">
        <v>0.55000000000000004</v>
      </c>
      <c r="AC1345">
        <v>0.3</v>
      </c>
      <c r="AD1345">
        <v>0.15</v>
      </c>
    </row>
    <row r="1346" spans="1:30" x14ac:dyDescent="0.3">
      <c r="A1346" t="s">
        <v>220</v>
      </c>
      <c r="B1346">
        <v>26552</v>
      </c>
      <c r="C1346" t="s">
        <v>226</v>
      </c>
      <c r="D1346" t="s">
        <v>35</v>
      </c>
      <c r="E1346" t="s">
        <v>45</v>
      </c>
      <c r="F1346">
        <v>0.99</v>
      </c>
      <c r="G1346">
        <v>38.090000000000003</v>
      </c>
      <c r="H1346">
        <v>574</v>
      </c>
      <c r="I1346">
        <v>47</v>
      </c>
      <c r="J1346">
        <v>1790.23</v>
      </c>
      <c r="K1346">
        <v>290</v>
      </c>
      <c r="L1346">
        <v>158</v>
      </c>
      <c r="M1346">
        <v>79</v>
      </c>
      <c r="N1346">
        <v>11046.1</v>
      </c>
      <c r="O1346">
        <v>6018.22</v>
      </c>
      <c r="P1346">
        <v>3009.11</v>
      </c>
      <c r="Q1346">
        <v>0.248063210938126</v>
      </c>
      <c r="R1346">
        <v>0.36585486589465299</v>
      </c>
      <c r="S1346">
        <v>0.27</v>
      </c>
      <c r="T1346">
        <v>5</v>
      </c>
      <c r="U1346">
        <v>1.48</v>
      </c>
      <c r="V1346">
        <v>116.92</v>
      </c>
      <c r="W1346">
        <v>691.18</v>
      </c>
      <c r="X1346">
        <v>1282.25</v>
      </c>
      <c r="Y1346">
        <v>698.61</v>
      </c>
      <c r="Z1346">
        <v>1044.8399999999999</v>
      </c>
      <c r="AA1346">
        <v>0.09</v>
      </c>
      <c r="AB1346">
        <v>0.55000000000000004</v>
      </c>
      <c r="AC1346">
        <v>0.3</v>
      </c>
      <c r="AD1346">
        <v>0.15</v>
      </c>
    </row>
    <row r="1347" spans="1:30" x14ac:dyDescent="0.3">
      <c r="A1347" t="s">
        <v>220</v>
      </c>
      <c r="B1347">
        <v>25718</v>
      </c>
      <c r="C1347" t="s">
        <v>231</v>
      </c>
      <c r="D1347" t="s">
        <v>35</v>
      </c>
      <c r="E1347" t="s">
        <v>38</v>
      </c>
      <c r="F1347">
        <v>1.04</v>
      </c>
      <c r="G1347">
        <v>31.23</v>
      </c>
      <c r="H1347">
        <v>1671</v>
      </c>
      <c r="I1347">
        <v>205</v>
      </c>
      <c r="J1347">
        <v>6402.15</v>
      </c>
      <c r="K1347">
        <v>806</v>
      </c>
      <c r="L1347">
        <v>440</v>
      </c>
      <c r="M1347">
        <v>220</v>
      </c>
      <c r="N1347">
        <v>25171.38</v>
      </c>
      <c r="O1347">
        <v>13741.2</v>
      </c>
      <c r="P1347">
        <v>6870.6</v>
      </c>
      <c r="Q1347">
        <v>0.20096722453832599</v>
      </c>
      <c r="R1347">
        <v>0.43122453617397699</v>
      </c>
      <c r="S1347">
        <v>0.31</v>
      </c>
      <c r="T1347">
        <v>6</v>
      </c>
      <c r="U1347">
        <v>1.77</v>
      </c>
      <c r="V1347">
        <v>389.4</v>
      </c>
      <c r="W1347">
        <v>2354.7600000000002</v>
      </c>
      <c r="X1347">
        <v>1455.11</v>
      </c>
      <c r="Y1347">
        <v>794.35</v>
      </c>
      <c r="Z1347">
        <v>2137.66</v>
      </c>
      <c r="AA1347">
        <v>0.14000000000000001</v>
      </c>
      <c r="AB1347">
        <v>0.55000000000000004</v>
      </c>
      <c r="AC1347">
        <v>0.3</v>
      </c>
      <c r="AD1347">
        <v>0.15</v>
      </c>
    </row>
    <row r="1348" spans="1:30" x14ac:dyDescent="0.3">
      <c r="A1348" t="s">
        <v>220</v>
      </c>
      <c r="B1348">
        <v>25568</v>
      </c>
      <c r="C1348" t="s">
        <v>254</v>
      </c>
      <c r="D1348" t="s">
        <v>51</v>
      </c>
      <c r="E1348" t="s">
        <v>38</v>
      </c>
      <c r="F1348">
        <v>1.04</v>
      </c>
      <c r="G1348">
        <v>31.98</v>
      </c>
      <c r="H1348">
        <v>1032</v>
      </c>
      <c r="I1348">
        <v>172</v>
      </c>
      <c r="J1348">
        <v>5500.56</v>
      </c>
      <c r="K1348">
        <v>473</v>
      </c>
      <c r="L1348">
        <v>258</v>
      </c>
      <c r="M1348">
        <v>129</v>
      </c>
      <c r="N1348">
        <v>15126.54</v>
      </c>
      <c r="O1348">
        <v>8250.84</v>
      </c>
      <c r="P1348">
        <v>4125.42</v>
      </c>
      <c r="Q1348">
        <v>0.356301359925419</v>
      </c>
      <c r="R1348">
        <v>0.46737863302696497</v>
      </c>
      <c r="S1348">
        <v>0.28999999999999998</v>
      </c>
      <c r="T1348">
        <v>10</v>
      </c>
      <c r="U1348">
        <v>2.95</v>
      </c>
      <c r="V1348">
        <v>380.55</v>
      </c>
      <c r="W1348">
        <v>969.86</v>
      </c>
      <c r="X1348">
        <v>-1719.58</v>
      </c>
      <c r="Y1348">
        <v>-937.96</v>
      </c>
      <c r="Z1348">
        <v>346.84</v>
      </c>
      <c r="AA1348">
        <v>0.2</v>
      </c>
      <c r="AB1348">
        <v>0.55000000000000004</v>
      </c>
      <c r="AC1348">
        <v>0.3</v>
      </c>
      <c r="AD1348">
        <v>0.15</v>
      </c>
    </row>
    <row r="1349" spans="1:30" x14ac:dyDescent="0.3">
      <c r="A1349" t="s">
        <v>220</v>
      </c>
      <c r="B1349">
        <v>25880</v>
      </c>
      <c r="C1349" t="s">
        <v>195</v>
      </c>
      <c r="D1349" t="s">
        <v>51</v>
      </c>
      <c r="E1349" t="s">
        <v>38</v>
      </c>
      <c r="F1349">
        <v>1.04</v>
      </c>
      <c r="G1349">
        <v>35.909999999999997</v>
      </c>
      <c r="H1349">
        <v>1569</v>
      </c>
      <c r="I1349">
        <v>343</v>
      </c>
      <c r="J1349">
        <v>12317.13</v>
      </c>
      <c r="K1349">
        <v>674</v>
      </c>
      <c r="L1349">
        <v>368</v>
      </c>
      <c r="M1349">
        <v>184</v>
      </c>
      <c r="N1349">
        <v>24203.34</v>
      </c>
      <c r="O1349">
        <v>13214.88</v>
      </c>
      <c r="P1349">
        <v>6607.44</v>
      </c>
      <c r="Q1349">
        <v>0.35155454213963799</v>
      </c>
      <c r="R1349">
        <v>0.53332012500613901</v>
      </c>
      <c r="S1349">
        <v>0.28999999999999998</v>
      </c>
      <c r="T1349">
        <v>10</v>
      </c>
      <c r="U1349">
        <v>2.95</v>
      </c>
      <c r="V1349">
        <v>542.79999999999995</v>
      </c>
      <c r="W1349">
        <v>1418.01</v>
      </c>
      <c r="X1349">
        <v>-4232.55</v>
      </c>
      <c r="Y1349">
        <v>-2310.9499999999998</v>
      </c>
      <c r="Z1349">
        <v>217.88</v>
      </c>
      <c r="AA1349">
        <v>0.28000000000000003</v>
      </c>
      <c r="AB1349">
        <v>0.55000000000000004</v>
      </c>
      <c r="AC1349">
        <v>0.3</v>
      </c>
      <c r="AD1349">
        <v>0.15</v>
      </c>
    </row>
    <row r="1350" spans="1:30" x14ac:dyDescent="0.3">
      <c r="A1350" t="s">
        <v>220</v>
      </c>
      <c r="B1350">
        <v>26250</v>
      </c>
      <c r="C1350" t="s">
        <v>230</v>
      </c>
      <c r="D1350" t="s">
        <v>51</v>
      </c>
      <c r="E1350" t="s">
        <v>33</v>
      </c>
      <c r="F1350">
        <v>1.03</v>
      </c>
      <c r="G1350">
        <v>46.15</v>
      </c>
      <c r="H1350">
        <v>1328</v>
      </c>
      <c r="I1350">
        <v>282</v>
      </c>
      <c r="J1350">
        <v>13014.3</v>
      </c>
      <c r="K1350">
        <v>575</v>
      </c>
      <c r="L1350">
        <v>314</v>
      </c>
      <c r="M1350">
        <v>157</v>
      </c>
      <c r="N1350">
        <v>26536.25</v>
      </c>
      <c r="O1350">
        <v>14491.1</v>
      </c>
      <c r="P1350">
        <v>7245.55</v>
      </c>
      <c r="Q1350">
        <v>0.39678276156773801</v>
      </c>
      <c r="R1350">
        <v>0.45568740514572698</v>
      </c>
      <c r="S1350">
        <v>0.31</v>
      </c>
      <c r="T1350">
        <v>5</v>
      </c>
      <c r="U1350">
        <v>1.48</v>
      </c>
      <c r="V1350">
        <v>232.36</v>
      </c>
      <c r="W1350">
        <v>1920</v>
      </c>
      <c r="X1350">
        <v>-4311.3500000000004</v>
      </c>
      <c r="Y1350">
        <v>-2354.37</v>
      </c>
      <c r="Z1350">
        <v>836.57</v>
      </c>
      <c r="AA1350">
        <v>0.27</v>
      </c>
      <c r="AB1350">
        <v>0.55000000000000004</v>
      </c>
      <c r="AC1350">
        <v>0.3</v>
      </c>
      <c r="AD1350">
        <v>0.15</v>
      </c>
    </row>
    <row r="1351" spans="1:30" x14ac:dyDescent="0.3">
      <c r="A1351" t="s">
        <v>220</v>
      </c>
      <c r="B1351">
        <v>26047</v>
      </c>
      <c r="C1351" t="s">
        <v>234</v>
      </c>
      <c r="D1351" t="s">
        <v>32</v>
      </c>
      <c r="E1351" t="s">
        <v>38</v>
      </c>
      <c r="F1351">
        <v>1.04</v>
      </c>
      <c r="G1351">
        <v>39.380000000000003</v>
      </c>
      <c r="H1351">
        <v>955</v>
      </c>
      <c r="I1351">
        <v>109</v>
      </c>
      <c r="J1351">
        <v>4292.42</v>
      </c>
      <c r="K1351">
        <v>465</v>
      </c>
      <c r="L1351">
        <v>254</v>
      </c>
      <c r="M1351">
        <v>127</v>
      </c>
      <c r="N1351">
        <v>18311.7</v>
      </c>
      <c r="O1351">
        <v>10002.52</v>
      </c>
      <c r="P1351">
        <v>5001.26</v>
      </c>
      <c r="Q1351">
        <v>0.207481613606215</v>
      </c>
      <c r="R1351">
        <v>0.44197449288330998</v>
      </c>
      <c r="S1351">
        <v>0.32</v>
      </c>
      <c r="T1351">
        <v>18</v>
      </c>
      <c r="U1351">
        <v>5.31</v>
      </c>
      <c r="V1351">
        <v>674.37</v>
      </c>
      <c r="W1351">
        <v>1504.68</v>
      </c>
      <c r="X1351">
        <v>559.30999999999995</v>
      </c>
      <c r="Y1351">
        <v>305.52</v>
      </c>
      <c r="Z1351">
        <v>1078.79</v>
      </c>
      <c r="AA1351">
        <v>0.13</v>
      </c>
      <c r="AB1351">
        <v>0.55000000000000004</v>
      </c>
      <c r="AC1351">
        <v>0.3</v>
      </c>
      <c r="AD1351">
        <v>0.15</v>
      </c>
    </row>
    <row r="1352" spans="1:30" x14ac:dyDescent="0.3">
      <c r="A1352" t="s">
        <v>220</v>
      </c>
      <c r="B1352">
        <v>25360</v>
      </c>
      <c r="C1352" t="s">
        <v>243</v>
      </c>
      <c r="D1352" t="s">
        <v>51</v>
      </c>
      <c r="E1352" t="s">
        <v>45</v>
      </c>
      <c r="F1352">
        <v>0.99</v>
      </c>
      <c r="G1352">
        <v>35.42</v>
      </c>
      <c r="H1352">
        <v>1344</v>
      </c>
      <c r="I1352">
        <v>251</v>
      </c>
      <c r="J1352">
        <v>8890.42</v>
      </c>
      <c r="K1352">
        <v>601</v>
      </c>
      <c r="L1352">
        <v>328</v>
      </c>
      <c r="M1352">
        <v>164</v>
      </c>
      <c r="N1352">
        <v>21287.42</v>
      </c>
      <c r="O1352">
        <v>11617.76</v>
      </c>
      <c r="P1352">
        <v>5808.88</v>
      </c>
      <c r="Q1352">
        <v>0.35638875364093098</v>
      </c>
      <c r="R1352">
        <v>0.49718193067237698</v>
      </c>
      <c r="S1352">
        <v>0.27</v>
      </c>
      <c r="T1352">
        <v>11</v>
      </c>
      <c r="U1352">
        <v>3.25</v>
      </c>
      <c r="V1352">
        <v>533</v>
      </c>
      <c r="W1352">
        <v>1301.82</v>
      </c>
      <c r="X1352">
        <v>-2630.5</v>
      </c>
      <c r="Y1352">
        <v>-1435.61</v>
      </c>
      <c r="Z1352">
        <v>317.58999999999997</v>
      </c>
      <c r="AA1352">
        <v>0.23</v>
      </c>
      <c r="AB1352">
        <v>0.55000000000000004</v>
      </c>
      <c r="AC1352">
        <v>0.3</v>
      </c>
      <c r="AD1352">
        <v>0.15</v>
      </c>
    </row>
    <row r="1353" spans="1:30" x14ac:dyDescent="0.3">
      <c r="A1353" t="s">
        <v>220</v>
      </c>
      <c r="B1353">
        <v>26295</v>
      </c>
      <c r="C1353" t="s">
        <v>236</v>
      </c>
      <c r="D1353" t="s">
        <v>32</v>
      </c>
      <c r="E1353" t="s">
        <v>36</v>
      </c>
      <c r="F1353">
        <v>1.05</v>
      </c>
      <c r="G1353">
        <v>36.840000000000003</v>
      </c>
      <c r="H1353">
        <v>1234</v>
      </c>
      <c r="I1353">
        <v>151</v>
      </c>
      <c r="J1353">
        <v>5562.84</v>
      </c>
      <c r="K1353">
        <v>596</v>
      </c>
      <c r="L1353">
        <v>325</v>
      </c>
      <c r="M1353">
        <v>162</v>
      </c>
      <c r="N1353">
        <v>21956.639999999999</v>
      </c>
      <c r="O1353">
        <v>11973</v>
      </c>
      <c r="P1353">
        <v>5968.08</v>
      </c>
      <c r="Q1353">
        <v>0.24679307013750101</v>
      </c>
      <c r="R1353">
        <v>0.43012993349693701</v>
      </c>
      <c r="S1353">
        <v>0.28000000000000003</v>
      </c>
      <c r="T1353">
        <v>15</v>
      </c>
      <c r="U1353">
        <v>4.43</v>
      </c>
      <c r="V1353">
        <v>717.66</v>
      </c>
      <c r="W1353">
        <v>1797.23</v>
      </c>
      <c r="X1353">
        <v>945.83</v>
      </c>
      <c r="Y1353">
        <v>515.76</v>
      </c>
      <c r="Z1353">
        <v>1210.49</v>
      </c>
      <c r="AA1353">
        <v>0.14000000000000001</v>
      </c>
      <c r="AB1353">
        <v>0.55000000000000004</v>
      </c>
      <c r="AC1353">
        <v>0.3</v>
      </c>
      <c r="AD1353">
        <v>0.15</v>
      </c>
    </row>
    <row r="1354" spans="1:30" x14ac:dyDescent="0.3">
      <c r="A1354" t="s">
        <v>220</v>
      </c>
      <c r="B1354">
        <v>26319</v>
      </c>
      <c r="C1354" t="s">
        <v>255</v>
      </c>
      <c r="D1354" t="s">
        <v>32</v>
      </c>
      <c r="E1354" t="s">
        <v>38</v>
      </c>
      <c r="F1354">
        <v>1.04</v>
      </c>
      <c r="G1354">
        <v>45.02</v>
      </c>
      <c r="H1354">
        <v>1223</v>
      </c>
      <c r="I1354">
        <v>150</v>
      </c>
      <c r="J1354">
        <v>6753</v>
      </c>
      <c r="K1354">
        <v>590</v>
      </c>
      <c r="L1354">
        <v>322</v>
      </c>
      <c r="M1354">
        <v>161</v>
      </c>
      <c r="N1354">
        <v>26561.8</v>
      </c>
      <c r="O1354">
        <v>14496.44</v>
      </c>
      <c r="P1354">
        <v>7248.22</v>
      </c>
      <c r="Q1354">
        <v>0.21526771539822201</v>
      </c>
      <c r="R1354">
        <v>0.42338804674800501</v>
      </c>
      <c r="S1354">
        <v>0.31</v>
      </c>
      <c r="T1354">
        <v>13</v>
      </c>
      <c r="U1354">
        <v>3.84</v>
      </c>
      <c r="V1354">
        <v>618.24</v>
      </c>
      <c r="W1354">
        <v>2440.16</v>
      </c>
      <c r="X1354">
        <v>1363.8</v>
      </c>
      <c r="Y1354">
        <v>744.31</v>
      </c>
      <c r="Z1354">
        <v>2000.86</v>
      </c>
      <c r="AA1354">
        <v>0.14000000000000001</v>
      </c>
      <c r="AB1354">
        <v>0.55000000000000004</v>
      </c>
      <c r="AC1354">
        <v>0.3</v>
      </c>
      <c r="AD1354">
        <v>0.15</v>
      </c>
    </row>
    <row r="1355" spans="1:30" x14ac:dyDescent="0.3">
      <c r="A1355" t="s">
        <v>220</v>
      </c>
      <c r="B1355">
        <v>25043</v>
      </c>
      <c r="C1355" t="s">
        <v>213</v>
      </c>
      <c r="D1355" t="s">
        <v>32</v>
      </c>
      <c r="E1355" t="s">
        <v>36</v>
      </c>
      <c r="F1355">
        <v>1.05</v>
      </c>
      <c r="G1355">
        <v>39.49</v>
      </c>
      <c r="H1355">
        <v>1499</v>
      </c>
      <c r="I1355">
        <v>160</v>
      </c>
      <c r="J1355">
        <v>6318.4</v>
      </c>
      <c r="K1355">
        <v>736</v>
      </c>
      <c r="L1355">
        <v>402</v>
      </c>
      <c r="M1355">
        <v>201</v>
      </c>
      <c r="N1355">
        <v>29064.639999999999</v>
      </c>
      <c r="O1355">
        <v>15874.98</v>
      </c>
      <c r="P1355">
        <v>7937.49</v>
      </c>
      <c r="Q1355">
        <v>0.27617139080539299</v>
      </c>
      <c r="R1355">
        <v>0.36607459301594603</v>
      </c>
      <c r="S1355">
        <v>0.28000000000000003</v>
      </c>
      <c r="T1355">
        <v>12</v>
      </c>
      <c r="U1355">
        <v>3.54</v>
      </c>
      <c r="V1355">
        <v>711.54</v>
      </c>
      <c r="W1355">
        <v>2260.4299999999998</v>
      </c>
      <c r="X1355">
        <v>2259.89</v>
      </c>
      <c r="Y1355">
        <v>1234.3399999999999</v>
      </c>
      <c r="Z1355">
        <v>2128.13</v>
      </c>
      <c r="AA1355">
        <v>0.12</v>
      </c>
      <c r="AB1355">
        <v>0.55000000000000004</v>
      </c>
      <c r="AC1355">
        <v>0.3</v>
      </c>
      <c r="AD1355">
        <v>0.15</v>
      </c>
    </row>
    <row r="1356" spans="1:30" x14ac:dyDescent="0.3">
      <c r="A1356" t="s">
        <v>220</v>
      </c>
      <c r="B1356">
        <v>25558</v>
      </c>
      <c r="C1356" t="s">
        <v>193</v>
      </c>
      <c r="D1356" t="s">
        <v>32</v>
      </c>
      <c r="E1356" t="s">
        <v>33</v>
      </c>
      <c r="F1356">
        <v>1.03</v>
      </c>
      <c r="G1356">
        <v>31.21</v>
      </c>
      <c r="H1356">
        <v>1210</v>
      </c>
      <c r="I1356">
        <v>139</v>
      </c>
      <c r="J1356">
        <v>4338.1899999999996</v>
      </c>
      <c r="K1356">
        <v>589</v>
      </c>
      <c r="L1356">
        <v>321</v>
      </c>
      <c r="M1356">
        <v>161</v>
      </c>
      <c r="N1356">
        <v>18382.689999999999</v>
      </c>
      <c r="O1356">
        <v>10018.41</v>
      </c>
      <c r="P1356">
        <v>5024.8100000000004</v>
      </c>
      <c r="Q1356">
        <v>0.26098200529813798</v>
      </c>
      <c r="R1356">
        <v>0.37748749814927601</v>
      </c>
      <c r="S1356">
        <v>0.33</v>
      </c>
      <c r="T1356">
        <v>12</v>
      </c>
      <c r="U1356">
        <v>3.54</v>
      </c>
      <c r="V1356">
        <v>569.94000000000005</v>
      </c>
      <c r="W1356">
        <v>1568.39</v>
      </c>
      <c r="X1356">
        <v>579.62</v>
      </c>
      <c r="Y1356">
        <v>315.89</v>
      </c>
      <c r="Z1356">
        <v>1246.68</v>
      </c>
      <c r="AA1356">
        <v>0.13</v>
      </c>
      <c r="AB1356">
        <v>0.55000000000000004</v>
      </c>
      <c r="AC1356">
        <v>0.3</v>
      </c>
      <c r="AD1356">
        <v>0.15</v>
      </c>
    </row>
    <row r="1357" spans="1:30" x14ac:dyDescent="0.3">
      <c r="A1357" t="s">
        <v>220</v>
      </c>
      <c r="B1357">
        <v>25475</v>
      </c>
      <c r="C1357" t="s">
        <v>250</v>
      </c>
      <c r="D1357" t="s">
        <v>51</v>
      </c>
      <c r="E1357" t="s">
        <v>36</v>
      </c>
      <c r="F1357">
        <v>1.05</v>
      </c>
      <c r="G1357">
        <v>32.630000000000003</v>
      </c>
      <c r="H1357">
        <v>556</v>
      </c>
      <c r="I1357">
        <v>96</v>
      </c>
      <c r="J1357">
        <v>3132.48</v>
      </c>
      <c r="K1357">
        <v>253</v>
      </c>
      <c r="L1357">
        <v>138</v>
      </c>
      <c r="M1357">
        <v>69</v>
      </c>
      <c r="N1357">
        <v>8255.39</v>
      </c>
      <c r="O1357">
        <v>4502.9399999999996</v>
      </c>
      <c r="P1357">
        <v>2251.4699999999998</v>
      </c>
      <c r="Q1357">
        <v>0.357650327438023</v>
      </c>
      <c r="R1357">
        <v>0.46010667392984</v>
      </c>
      <c r="S1357">
        <v>0.28999999999999998</v>
      </c>
      <c r="T1357">
        <v>13</v>
      </c>
      <c r="U1357">
        <v>3.84</v>
      </c>
      <c r="V1357">
        <v>264.95999999999998</v>
      </c>
      <c r="W1357">
        <v>570.87</v>
      </c>
      <c r="X1357">
        <v>-889.58</v>
      </c>
      <c r="Y1357">
        <v>-485.22</v>
      </c>
      <c r="Z1357">
        <v>145.35</v>
      </c>
      <c r="AA1357">
        <v>0.21</v>
      </c>
      <c r="AB1357">
        <v>0.55000000000000004</v>
      </c>
      <c r="AC1357">
        <v>0.3</v>
      </c>
      <c r="AD1357">
        <v>0.15</v>
      </c>
    </row>
    <row r="1358" spans="1:30" x14ac:dyDescent="0.3">
      <c r="A1358" t="s">
        <v>220</v>
      </c>
      <c r="B1358">
        <v>25344</v>
      </c>
      <c r="C1358" t="s">
        <v>192</v>
      </c>
      <c r="D1358" t="s">
        <v>35</v>
      </c>
      <c r="E1358" t="s">
        <v>33</v>
      </c>
      <c r="F1358">
        <v>1.03</v>
      </c>
      <c r="G1358">
        <v>31.78</v>
      </c>
      <c r="H1358">
        <v>992</v>
      </c>
      <c r="I1358">
        <v>121</v>
      </c>
      <c r="J1358">
        <v>3845.38</v>
      </c>
      <c r="K1358">
        <v>479</v>
      </c>
      <c r="L1358">
        <v>261</v>
      </c>
      <c r="M1358">
        <v>131</v>
      </c>
      <c r="N1358">
        <v>15222.62</v>
      </c>
      <c r="O1358">
        <v>8294.58</v>
      </c>
      <c r="P1358">
        <v>4163.18</v>
      </c>
      <c r="Q1358">
        <v>0.25958688400685798</v>
      </c>
      <c r="R1358">
        <v>0.444023559708148</v>
      </c>
      <c r="S1358">
        <v>0.28000000000000003</v>
      </c>
      <c r="T1358">
        <v>6</v>
      </c>
      <c r="U1358">
        <v>1.77</v>
      </c>
      <c r="V1358">
        <v>231.87</v>
      </c>
      <c r="W1358">
        <v>1139.73</v>
      </c>
      <c r="X1358">
        <v>249.49</v>
      </c>
      <c r="Y1358">
        <v>135.94</v>
      </c>
      <c r="Z1358">
        <v>1002.05</v>
      </c>
      <c r="AA1358">
        <v>0.14000000000000001</v>
      </c>
      <c r="AB1358">
        <v>0.55000000000000004</v>
      </c>
      <c r="AC1358">
        <v>0.3</v>
      </c>
      <c r="AD1358">
        <v>0.15</v>
      </c>
    </row>
    <row r="1359" spans="1:30" x14ac:dyDescent="0.3">
      <c r="A1359" t="s">
        <v>256</v>
      </c>
      <c r="B1359">
        <v>26112</v>
      </c>
      <c r="C1359" t="s">
        <v>257</v>
      </c>
      <c r="D1359" t="s">
        <v>51</v>
      </c>
      <c r="E1359" t="s">
        <v>36</v>
      </c>
      <c r="F1359">
        <v>1.05</v>
      </c>
      <c r="G1359">
        <v>38.94</v>
      </c>
      <c r="H1359">
        <v>1136</v>
      </c>
      <c r="I1359">
        <v>352</v>
      </c>
      <c r="J1359">
        <v>13706.88</v>
      </c>
      <c r="K1359">
        <v>274</v>
      </c>
      <c r="L1359">
        <v>157</v>
      </c>
      <c r="M1359">
        <v>353</v>
      </c>
      <c r="N1359">
        <v>10669.56</v>
      </c>
      <c r="O1359">
        <v>6113.58</v>
      </c>
      <c r="P1359">
        <v>13745.82</v>
      </c>
      <c r="Q1359">
        <v>0.39548318093875401</v>
      </c>
      <c r="R1359">
        <v>0.51246452464256398</v>
      </c>
      <c r="S1359">
        <v>0.3</v>
      </c>
      <c r="T1359">
        <v>12</v>
      </c>
      <c r="U1359">
        <v>3.54</v>
      </c>
      <c r="V1359">
        <v>1249.6199999999999</v>
      </c>
      <c r="W1359">
        <v>1261.75</v>
      </c>
      <c r="X1359">
        <v>-2218.71</v>
      </c>
      <c r="Y1359">
        <v>-1271.3</v>
      </c>
      <c r="Z1359">
        <v>15.71</v>
      </c>
      <c r="AA1359">
        <v>0.45</v>
      </c>
      <c r="AB1359">
        <v>0.35</v>
      </c>
      <c r="AC1359">
        <v>0.2</v>
      </c>
      <c r="AD1359">
        <v>0.45</v>
      </c>
    </row>
    <row r="1360" spans="1:30" x14ac:dyDescent="0.3">
      <c r="A1360" t="s">
        <v>256</v>
      </c>
      <c r="B1360">
        <v>25380</v>
      </c>
      <c r="C1360" t="s">
        <v>258</v>
      </c>
      <c r="D1360" t="s">
        <v>44</v>
      </c>
      <c r="E1360" t="s">
        <v>38</v>
      </c>
      <c r="F1360">
        <v>1.04</v>
      </c>
      <c r="G1360">
        <v>44.93</v>
      </c>
      <c r="H1360">
        <v>1280</v>
      </c>
      <c r="I1360">
        <v>105</v>
      </c>
      <c r="J1360">
        <v>4717.6499999999996</v>
      </c>
      <c r="K1360">
        <v>411</v>
      </c>
      <c r="L1360">
        <v>235</v>
      </c>
      <c r="M1360">
        <v>529</v>
      </c>
      <c r="N1360">
        <v>18466.23</v>
      </c>
      <c r="O1360">
        <v>10558.55</v>
      </c>
      <c r="P1360">
        <v>23767.97</v>
      </c>
      <c r="Q1360">
        <v>0.28837996385991599</v>
      </c>
      <c r="R1360">
        <v>0.34391366887139202</v>
      </c>
      <c r="S1360">
        <v>0.31</v>
      </c>
      <c r="T1360">
        <v>16</v>
      </c>
      <c r="U1360">
        <v>4.72</v>
      </c>
      <c r="V1360">
        <v>2496.88</v>
      </c>
      <c r="W1360">
        <v>1734.71</v>
      </c>
      <c r="X1360">
        <v>1065.6199999999999</v>
      </c>
      <c r="Y1360">
        <v>609.29999999999995</v>
      </c>
      <c r="Z1360">
        <v>6242.75</v>
      </c>
      <c r="AA1360">
        <v>0.09</v>
      </c>
      <c r="AB1360">
        <v>0.35</v>
      </c>
      <c r="AC1360">
        <v>0.2</v>
      </c>
      <c r="AD1360">
        <v>0.45</v>
      </c>
    </row>
    <row r="1361" spans="1:30" x14ac:dyDescent="0.3">
      <c r="A1361" t="s">
        <v>256</v>
      </c>
      <c r="B1361">
        <v>25774</v>
      </c>
      <c r="C1361" t="s">
        <v>259</v>
      </c>
      <c r="D1361" t="s">
        <v>51</v>
      </c>
      <c r="E1361" t="s">
        <v>33</v>
      </c>
      <c r="F1361">
        <v>1.03</v>
      </c>
      <c r="G1361">
        <v>36.86</v>
      </c>
      <c r="H1361">
        <v>1156</v>
      </c>
      <c r="I1361">
        <v>385</v>
      </c>
      <c r="J1361">
        <v>14191.1</v>
      </c>
      <c r="K1361">
        <v>270</v>
      </c>
      <c r="L1361">
        <v>154</v>
      </c>
      <c r="M1361">
        <v>347</v>
      </c>
      <c r="N1361">
        <v>9952.2000000000007</v>
      </c>
      <c r="O1361">
        <v>5676.44</v>
      </c>
      <c r="P1361">
        <v>12790.42</v>
      </c>
      <c r="Q1361">
        <v>0.35236691699828998</v>
      </c>
      <c r="R1361">
        <v>0.47090345215983698</v>
      </c>
      <c r="S1361">
        <v>0.28999999999999998</v>
      </c>
      <c r="T1361">
        <v>4</v>
      </c>
      <c r="U1361">
        <v>1.18</v>
      </c>
      <c r="V1361">
        <v>409.46</v>
      </c>
      <c r="W1361">
        <v>2507.9899999999998</v>
      </c>
      <c r="X1361">
        <v>-1127.29</v>
      </c>
      <c r="Y1361">
        <v>-642.97</v>
      </c>
      <c r="Z1361">
        <v>1850.99</v>
      </c>
      <c r="AA1361">
        <v>0.5</v>
      </c>
      <c r="AB1361">
        <v>0.35</v>
      </c>
      <c r="AC1361">
        <v>0.2</v>
      </c>
      <c r="AD1361">
        <v>0.45</v>
      </c>
    </row>
    <row r="1362" spans="1:30" x14ac:dyDescent="0.3">
      <c r="A1362" t="s">
        <v>256</v>
      </c>
      <c r="B1362">
        <v>26463</v>
      </c>
      <c r="C1362" t="s">
        <v>260</v>
      </c>
      <c r="D1362" t="s">
        <v>51</v>
      </c>
      <c r="E1362" t="s">
        <v>36</v>
      </c>
      <c r="F1362">
        <v>1.05</v>
      </c>
      <c r="G1362">
        <v>43.67</v>
      </c>
      <c r="H1362">
        <v>1315</v>
      </c>
      <c r="I1362">
        <v>395</v>
      </c>
      <c r="J1362">
        <v>17249.650000000001</v>
      </c>
      <c r="K1362">
        <v>322</v>
      </c>
      <c r="L1362">
        <v>184</v>
      </c>
      <c r="M1362">
        <v>414</v>
      </c>
      <c r="N1362">
        <v>14061.74</v>
      </c>
      <c r="O1362">
        <v>8035.28</v>
      </c>
      <c r="P1362">
        <v>18079.38</v>
      </c>
      <c r="Q1362">
        <v>0.36524847639957397</v>
      </c>
      <c r="R1362">
        <v>0.47402811872307199</v>
      </c>
      <c r="S1362">
        <v>0.28000000000000003</v>
      </c>
      <c r="T1362">
        <v>4</v>
      </c>
      <c r="U1362">
        <v>1.18</v>
      </c>
      <c r="V1362">
        <v>488.52</v>
      </c>
      <c r="W1362">
        <v>2772.42</v>
      </c>
      <c r="X1362">
        <v>-1677.24</v>
      </c>
      <c r="Y1362">
        <v>-958.42</v>
      </c>
      <c r="Z1362">
        <v>2417.2600000000002</v>
      </c>
      <c r="AA1362">
        <v>0.43</v>
      </c>
      <c r="AB1362">
        <v>0.35</v>
      </c>
      <c r="AC1362">
        <v>0.2</v>
      </c>
      <c r="AD1362">
        <v>0.45</v>
      </c>
    </row>
    <row r="1363" spans="1:30" x14ac:dyDescent="0.3">
      <c r="A1363" t="s">
        <v>256</v>
      </c>
      <c r="B1363">
        <v>25086</v>
      </c>
      <c r="C1363" t="s">
        <v>261</v>
      </c>
      <c r="D1363" t="s">
        <v>32</v>
      </c>
      <c r="E1363" t="s">
        <v>45</v>
      </c>
      <c r="F1363">
        <v>0.99</v>
      </c>
      <c r="G1363">
        <v>37.54</v>
      </c>
      <c r="H1363">
        <v>1551</v>
      </c>
      <c r="I1363">
        <v>481</v>
      </c>
      <c r="J1363">
        <v>18056.740000000002</v>
      </c>
      <c r="K1363">
        <v>374</v>
      </c>
      <c r="L1363">
        <v>214</v>
      </c>
      <c r="M1363">
        <v>482</v>
      </c>
      <c r="N1363">
        <v>14039.96</v>
      </c>
      <c r="O1363">
        <v>8033.56</v>
      </c>
      <c r="P1363">
        <v>18094.28</v>
      </c>
      <c r="Q1363">
        <v>0.221766426768154</v>
      </c>
      <c r="R1363">
        <v>0.38653907505795398</v>
      </c>
      <c r="S1363">
        <v>0.31</v>
      </c>
      <c r="T1363">
        <v>5</v>
      </c>
      <c r="U1363">
        <v>1.48</v>
      </c>
      <c r="V1363">
        <v>713.36</v>
      </c>
      <c r="W1363">
        <v>7072.73</v>
      </c>
      <c r="X1363">
        <v>1146.99</v>
      </c>
      <c r="Y1363">
        <v>656.3</v>
      </c>
      <c r="Z1363">
        <v>6374.07</v>
      </c>
      <c r="AA1363">
        <v>0.45</v>
      </c>
      <c r="AB1363">
        <v>0.35</v>
      </c>
      <c r="AC1363">
        <v>0.2</v>
      </c>
      <c r="AD1363">
        <v>0.45</v>
      </c>
    </row>
    <row r="1364" spans="1:30" x14ac:dyDescent="0.3">
      <c r="A1364" t="s">
        <v>256</v>
      </c>
      <c r="B1364">
        <v>25882</v>
      </c>
      <c r="C1364" t="s">
        <v>262</v>
      </c>
      <c r="D1364" t="s">
        <v>44</v>
      </c>
      <c r="E1364" t="s">
        <v>38</v>
      </c>
      <c r="F1364">
        <v>1.04</v>
      </c>
      <c r="G1364">
        <v>42.19</v>
      </c>
      <c r="H1364">
        <v>1058</v>
      </c>
      <c r="I1364">
        <v>69</v>
      </c>
      <c r="J1364">
        <v>2911.11</v>
      </c>
      <c r="K1364">
        <v>346</v>
      </c>
      <c r="L1364">
        <v>198</v>
      </c>
      <c r="M1364">
        <v>445</v>
      </c>
      <c r="N1364">
        <v>14597.74</v>
      </c>
      <c r="O1364">
        <v>8353.6200000000008</v>
      </c>
      <c r="P1364">
        <v>18774.55</v>
      </c>
      <c r="Q1364">
        <v>0.25387596726650402</v>
      </c>
      <c r="R1364">
        <v>0.27200572937727002</v>
      </c>
      <c r="S1364">
        <v>0.27</v>
      </c>
      <c r="T1364">
        <v>9</v>
      </c>
      <c r="U1364">
        <v>2.66</v>
      </c>
      <c r="V1364">
        <v>1183.7</v>
      </c>
      <c r="W1364">
        <v>1380.21</v>
      </c>
      <c r="X1364">
        <v>2979.67</v>
      </c>
      <c r="Y1364">
        <v>1705.13</v>
      </c>
      <c r="Z1364">
        <v>7717.66</v>
      </c>
      <c r="AA1364">
        <v>7.0000000000000007E-2</v>
      </c>
      <c r="AB1364">
        <v>0.35</v>
      </c>
      <c r="AC1364">
        <v>0.2</v>
      </c>
      <c r="AD1364">
        <v>0.45</v>
      </c>
    </row>
    <row r="1365" spans="1:30" x14ac:dyDescent="0.3">
      <c r="A1365" t="s">
        <v>256</v>
      </c>
      <c r="B1365">
        <v>25780</v>
      </c>
      <c r="C1365" t="s">
        <v>263</v>
      </c>
      <c r="D1365" t="s">
        <v>51</v>
      </c>
      <c r="E1365" t="s">
        <v>38</v>
      </c>
      <c r="F1365">
        <v>1.04</v>
      </c>
      <c r="G1365">
        <v>32.31</v>
      </c>
      <c r="H1365">
        <v>1698</v>
      </c>
      <c r="I1365">
        <v>602</v>
      </c>
      <c r="J1365">
        <v>19450.62</v>
      </c>
      <c r="K1365">
        <v>384</v>
      </c>
      <c r="L1365">
        <v>219</v>
      </c>
      <c r="M1365">
        <v>493</v>
      </c>
      <c r="N1365">
        <v>12407.04</v>
      </c>
      <c r="O1365">
        <v>7075.89</v>
      </c>
      <c r="P1365">
        <v>15928.83</v>
      </c>
      <c r="Q1365">
        <v>0.37472741433884998</v>
      </c>
      <c r="R1365">
        <v>0.53654869408346695</v>
      </c>
      <c r="S1365">
        <v>0.31</v>
      </c>
      <c r="T1365">
        <v>12</v>
      </c>
      <c r="U1365">
        <v>3.54</v>
      </c>
      <c r="V1365">
        <v>1745.22</v>
      </c>
      <c r="W1365">
        <v>1725.73</v>
      </c>
      <c r="X1365">
        <v>-2745.38</v>
      </c>
      <c r="Y1365">
        <v>-1565.73</v>
      </c>
      <c r="Z1365">
        <v>-331.95</v>
      </c>
      <c r="AA1365">
        <v>0.55000000000000004</v>
      </c>
      <c r="AB1365">
        <v>0.35</v>
      </c>
      <c r="AC1365">
        <v>0.2</v>
      </c>
      <c r="AD1365">
        <v>0.45</v>
      </c>
    </row>
    <row r="1366" spans="1:30" x14ac:dyDescent="0.3">
      <c r="A1366" t="s">
        <v>256</v>
      </c>
      <c r="B1366">
        <v>25449</v>
      </c>
      <c r="C1366" t="s">
        <v>264</v>
      </c>
      <c r="D1366" t="s">
        <v>32</v>
      </c>
      <c r="E1366" t="s">
        <v>45</v>
      </c>
      <c r="F1366">
        <v>0.99</v>
      </c>
      <c r="G1366">
        <v>33.24</v>
      </c>
      <c r="H1366">
        <v>1773</v>
      </c>
      <c r="I1366">
        <v>469</v>
      </c>
      <c r="J1366">
        <v>15589.56</v>
      </c>
      <c r="K1366">
        <v>456</v>
      </c>
      <c r="L1366">
        <v>261</v>
      </c>
      <c r="M1366">
        <v>587</v>
      </c>
      <c r="N1366">
        <v>15157.44</v>
      </c>
      <c r="O1366">
        <v>8675.64</v>
      </c>
      <c r="P1366">
        <v>19511.88</v>
      </c>
      <c r="Q1366">
        <v>0.21220429621636899</v>
      </c>
      <c r="R1366">
        <v>0.35097469920292501</v>
      </c>
      <c r="S1366">
        <v>0.32</v>
      </c>
      <c r="T1366">
        <v>9</v>
      </c>
      <c r="U1366">
        <v>2.66</v>
      </c>
      <c r="V1366">
        <v>1561.42</v>
      </c>
      <c r="W1366">
        <v>6809.85</v>
      </c>
      <c r="X1366">
        <v>1770.71</v>
      </c>
      <c r="Y1366">
        <v>1013.5</v>
      </c>
      <c r="Z1366">
        <v>6961.78</v>
      </c>
      <c r="AA1366">
        <v>0.36</v>
      </c>
      <c r="AB1366">
        <v>0.35</v>
      </c>
      <c r="AC1366">
        <v>0.2</v>
      </c>
      <c r="AD1366">
        <v>0.45</v>
      </c>
    </row>
    <row r="1367" spans="1:30" x14ac:dyDescent="0.3">
      <c r="A1367" t="s">
        <v>256</v>
      </c>
      <c r="B1367">
        <v>25373</v>
      </c>
      <c r="C1367" t="s">
        <v>265</v>
      </c>
      <c r="D1367" t="s">
        <v>51</v>
      </c>
      <c r="E1367" t="s">
        <v>45</v>
      </c>
      <c r="F1367">
        <v>0.99</v>
      </c>
      <c r="G1367">
        <v>37.380000000000003</v>
      </c>
      <c r="H1367">
        <v>1251</v>
      </c>
      <c r="I1367">
        <v>422</v>
      </c>
      <c r="J1367">
        <v>15774.36</v>
      </c>
      <c r="K1367">
        <v>290</v>
      </c>
      <c r="L1367">
        <v>166</v>
      </c>
      <c r="M1367">
        <v>373</v>
      </c>
      <c r="N1367">
        <v>10840.2</v>
      </c>
      <c r="O1367">
        <v>6205.08</v>
      </c>
      <c r="P1367">
        <v>13942.74</v>
      </c>
      <c r="Q1367">
        <v>0.39126306780381098</v>
      </c>
      <c r="R1367">
        <v>0.52708051044028303</v>
      </c>
      <c r="S1367">
        <v>0.28000000000000003</v>
      </c>
      <c r="T1367">
        <v>13</v>
      </c>
      <c r="U1367">
        <v>3.84</v>
      </c>
      <c r="V1367">
        <v>1432.32</v>
      </c>
      <c r="W1367">
        <v>1288.08</v>
      </c>
      <c r="X1367">
        <v>-2150.08</v>
      </c>
      <c r="Y1367">
        <v>-1230.74</v>
      </c>
      <c r="Z1367">
        <v>-293.81</v>
      </c>
      <c r="AA1367">
        <v>0.51</v>
      </c>
      <c r="AB1367">
        <v>0.35</v>
      </c>
      <c r="AC1367">
        <v>0.2</v>
      </c>
      <c r="AD1367">
        <v>0.45</v>
      </c>
    </row>
    <row r="1368" spans="1:30" x14ac:dyDescent="0.3">
      <c r="A1368" t="s">
        <v>256</v>
      </c>
      <c r="B1368">
        <v>25038</v>
      </c>
      <c r="C1368" t="s">
        <v>266</v>
      </c>
      <c r="D1368" t="s">
        <v>35</v>
      </c>
      <c r="E1368" t="s">
        <v>38</v>
      </c>
      <c r="F1368">
        <v>1.04</v>
      </c>
      <c r="G1368">
        <v>37.49</v>
      </c>
      <c r="H1368">
        <v>578</v>
      </c>
      <c r="I1368">
        <v>100</v>
      </c>
      <c r="J1368">
        <v>3749</v>
      </c>
      <c r="K1368">
        <v>167</v>
      </c>
      <c r="L1368">
        <v>96</v>
      </c>
      <c r="M1368">
        <v>215</v>
      </c>
      <c r="N1368">
        <v>6260.83</v>
      </c>
      <c r="O1368">
        <v>3599.04</v>
      </c>
      <c r="P1368">
        <v>8060.35</v>
      </c>
      <c r="Q1368">
        <v>0.27496132465079398</v>
      </c>
      <c r="R1368">
        <v>0.42455071527510901</v>
      </c>
      <c r="S1368">
        <v>0.32</v>
      </c>
      <c r="T1368">
        <v>15</v>
      </c>
      <c r="U1368">
        <v>4.43</v>
      </c>
      <c r="V1368">
        <v>952.45</v>
      </c>
      <c r="W1368">
        <v>1126.53</v>
      </c>
      <c r="X1368">
        <v>-122.16</v>
      </c>
      <c r="Y1368">
        <v>-70.22</v>
      </c>
      <c r="Z1368">
        <v>1469.59</v>
      </c>
      <c r="AA1368">
        <v>0.21</v>
      </c>
      <c r="AB1368">
        <v>0.35</v>
      </c>
      <c r="AC1368">
        <v>0.2</v>
      </c>
      <c r="AD1368">
        <v>0.45</v>
      </c>
    </row>
    <row r="1369" spans="1:30" x14ac:dyDescent="0.3">
      <c r="A1369" t="s">
        <v>256</v>
      </c>
      <c r="B1369">
        <v>25006</v>
      </c>
      <c r="C1369" t="s">
        <v>267</v>
      </c>
      <c r="D1369" t="s">
        <v>35</v>
      </c>
      <c r="E1369" t="s">
        <v>38</v>
      </c>
      <c r="F1369">
        <v>1.04</v>
      </c>
      <c r="G1369">
        <v>36.590000000000003</v>
      </c>
      <c r="H1369">
        <v>617</v>
      </c>
      <c r="I1369">
        <v>111</v>
      </c>
      <c r="J1369">
        <v>4061.49</v>
      </c>
      <c r="K1369">
        <v>177</v>
      </c>
      <c r="L1369">
        <v>101</v>
      </c>
      <c r="M1369">
        <v>228</v>
      </c>
      <c r="N1369">
        <v>6476.43</v>
      </c>
      <c r="O1369">
        <v>3695.59</v>
      </c>
      <c r="P1369">
        <v>8342.52</v>
      </c>
      <c r="Q1369">
        <v>0.20680559765547499</v>
      </c>
      <c r="R1369">
        <v>0.41074073712807102</v>
      </c>
      <c r="S1369">
        <v>0.28000000000000003</v>
      </c>
      <c r="T1369">
        <v>5</v>
      </c>
      <c r="U1369">
        <v>1.48</v>
      </c>
      <c r="V1369">
        <v>337.44</v>
      </c>
      <c r="W1369">
        <v>1553.33</v>
      </c>
      <c r="X1369">
        <v>663.53</v>
      </c>
      <c r="Y1369">
        <v>378.63</v>
      </c>
      <c r="Z1369">
        <v>2853.19</v>
      </c>
      <c r="AA1369">
        <v>0.22</v>
      </c>
      <c r="AB1369">
        <v>0.35</v>
      </c>
      <c r="AC1369">
        <v>0.2</v>
      </c>
      <c r="AD1369">
        <v>0.45</v>
      </c>
    </row>
    <row r="1370" spans="1:30" x14ac:dyDescent="0.3">
      <c r="A1370" t="s">
        <v>256</v>
      </c>
      <c r="B1370">
        <v>26142</v>
      </c>
      <c r="C1370" t="s">
        <v>268</v>
      </c>
      <c r="D1370" t="s">
        <v>32</v>
      </c>
      <c r="E1370" t="s">
        <v>45</v>
      </c>
      <c r="F1370">
        <v>0.99</v>
      </c>
      <c r="G1370">
        <v>35.99</v>
      </c>
      <c r="H1370">
        <v>893</v>
      </c>
      <c r="I1370">
        <v>178</v>
      </c>
      <c r="J1370">
        <v>6406.22</v>
      </c>
      <c r="K1370">
        <v>250</v>
      </c>
      <c r="L1370">
        <v>143</v>
      </c>
      <c r="M1370">
        <v>322</v>
      </c>
      <c r="N1370">
        <v>8997.5</v>
      </c>
      <c r="O1370">
        <v>5146.57</v>
      </c>
      <c r="P1370">
        <v>11588.78</v>
      </c>
      <c r="Q1370">
        <v>0.24100994171574699</v>
      </c>
      <c r="R1370">
        <v>0.44159733089618403</v>
      </c>
      <c r="S1370">
        <v>0.28999999999999998</v>
      </c>
      <c r="T1370">
        <v>12</v>
      </c>
      <c r="U1370">
        <v>3.54</v>
      </c>
      <c r="V1370">
        <v>1139.8800000000001</v>
      </c>
      <c r="W1370">
        <v>2033.29</v>
      </c>
      <c r="X1370">
        <v>246.47</v>
      </c>
      <c r="Y1370">
        <v>140.97999999999999</v>
      </c>
      <c r="Z1370">
        <v>2538.31</v>
      </c>
      <c r="AA1370">
        <v>0.25</v>
      </c>
      <c r="AB1370">
        <v>0.35</v>
      </c>
      <c r="AC1370">
        <v>0.2</v>
      </c>
      <c r="AD1370">
        <v>0.45</v>
      </c>
    </row>
    <row r="1371" spans="1:30" x14ac:dyDescent="0.3">
      <c r="A1371" t="s">
        <v>256</v>
      </c>
      <c r="B1371">
        <v>25392</v>
      </c>
      <c r="C1371" t="s">
        <v>269</v>
      </c>
      <c r="D1371" t="s">
        <v>35</v>
      </c>
      <c r="E1371" t="s">
        <v>36</v>
      </c>
      <c r="F1371">
        <v>1.05</v>
      </c>
      <c r="G1371">
        <v>46.88</v>
      </c>
      <c r="H1371">
        <v>1499</v>
      </c>
      <c r="I1371">
        <v>270</v>
      </c>
      <c r="J1371">
        <v>12657.6</v>
      </c>
      <c r="K1371">
        <v>430</v>
      </c>
      <c r="L1371">
        <v>246</v>
      </c>
      <c r="M1371">
        <v>553</v>
      </c>
      <c r="N1371">
        <v>20158.400000000001</v>
      </c>
      <c r="O1371">
        <v>11532.48</v>
      </c>
      <c r="P1371">
        <v>25924.639999999999</v>
      </c>
      <c r="Q1371">
        <v>0.27923442056402598</v>
      </c>
      <c r="R1371">
        <v>0.354903346952051</v>
      </c>
      <c r="S1371">
        <v>0.3</v>
      </c>
      <c r="T1371">
        <v>5</v>
      </c>
      <c r="U1371">
        <v>1.48</v>
      </c>
      <c r="V1371">
        <v>818.44</v>
      </c>
      <c r="W1371">
        <v>4630.9399999999996</v>
      </c>
      <c r="X1371">
        <v>1327.68</v>
      </c>
      <c r="Y1371">
        <v>759.55</v>
      </c>
      <c r="Z1371">
        <v>8666.41</v>
      </c>
      <c r="AA1371">
        <v>0.22</v>
      </c>
      <c r="AB1371">
        <v>0.35</v>
      </c>
      <c r="AC1371">
        <v>0.2</v>
      </c>
      <c r="AD1371">
        <v>0.45</v>
      </c>
    </row>
    <row r="1372" spans="1:30" x14ac:dyDescent="0.3">
      <c r="A1372" t="s">
        <v>256</v>
      </c>
      <c r="B1372">
        <v>26564</v>
      </c>
      <c r="C1372" t="s">
        <v>270</v>
      </c>
      <c r="D1372" t="s">
        <v>35</v>
      </c>
      <c r="E1372" t="s">
        <v>45</v>
      </c>
      <c r="F1372">
        <v>0.99</v>
      </c>
      <c r="G1372">
        <v>35.24</v>
      </c>
      <c r="H1372">
        <v>1210</v>
      </c>
      <c r="I1372">
        <v>264</v>
      </c>
      <c r="J1372">
        <v>9303.36</v>
      </c>
      <c r="K1372">
        <v>331</v>
      </c>
      <c r="L1372">
        <v>189</v>
      </c>
      <c r="M1372">
        <v>426</v>
      </c>
      <c r="N1372">
        <v>11664.44</v>
      </c>
      <c r="O1372">
        <v>6660.36</v>
      </c>
      <c r="P1372">
        <v>15012.24</v>
      </c>
      <c r="Q1372">
        <v>0.24051418751478201</v>
      </c>
      <c r="R1372">
        <v>0.41889031748287398</v>
      </c>
      <c r="S1372">
        <v>0.3</v>
      </c>
      <c r="T1372">
        <v>11</v>
      </c>
      <c r="U1372">
        <v>3.25</v>
      </c>
      <c r="V1372">
        <v>1384.5</v>
      </c>
      <c r="W1372">
        <v>3168.68</v>
      </c>
      <c r="X1372">
        <v>473.52</v>
      </c>
      <c r="Y1372">
        <v>270.38</v>
      </c>
      <c r="Z1372">
        <v>3728.6</v>
      </c>
      <c r="AA1372">
        <v>0.28000000000000003</v>
      </c>
      <c r="AB1372">
        <v>0.35</v>
      </c>
      <c r="AC1372">
        <v>0.2</v>
      </c>
      <c r="AD1372">
        <v>0.45</v>
      </c>
    </row>
    <row r="1373" spans="1:30" x14ac:dyDescent="0.3">
      <c r="A1373" t="s">
        <v>256</v>
      </c>
      <c r="B1373">
        <v>25025</v>
      </c>
      <c r="C1373" t="s">
        <v>271</v>
      </c>
      <c r="D1373" t="s">
        <v>51</v>
      </c>
      <c r="E1373" t="s">
        <v>33</v>
      </c>
      <c r="F1373">
        <v>1.03</v>
      </c>
      <c r="G1373">
        <v>31.92</v>
      </c>
      <c r="H1373">
        <v>1930</v>
      </c>
      <c r="I1373">
        <v>510</v>
      </c>
      <c r="J1373">
        <v>16279.2</v>
      </c>
      <c r="K1373">
        <v>497</v>
      </c>
      <c r="L1373">
        <v>284</v>
      </c>
      <c r="M1373">
        <v>639</v>
      </c>
      <c r="N1373">
        <v>15864.24</v>
      </c>
      <c r="O1373">
        <v>9065.2800000000007</v>
      </c>
      <c r="P1373">
        <v>20396.88</v>
      </c>
      <c r="Q1373">
        <v>0.39094537752680503</v>
      </c>
      <c r="R1373">
        <v>0.53409306311514204</v>
      </c>
      <c r="S1373">
        <v>0.3</v>
      </c>
      <c r="T1373">
        <v>12</v>
      </c>
      <c r="U1373">
        <v>3.54</v>
      </c>
      <c r="V1373">
        <v>2262.06</v>
      </c>
      <c r="W1373">
        <v>1220.31</v>
      </c>
      <c r="X1373">
        <v>-3570.06</v>
      </c>
      <c r="Y1373">
        <v>-2040.04</v>
      </c>
      <c r="Z1373">
        <v>-733.08</v>
      </c>
      <c r="AA1373">
        <v>0.36</v>
      </c>
      <c r="AB1373">
        <v>0.35</v>
      </c>
      <c r="AC1373">
        <v>0.2</v>
      </c>
      <c r="AD1373">
        <v>0.45</v>
      </c>
    </row>
    <row r="1374" spans="1:30" x14ac:dyDescent="0.3">
      <c r="A1374" t="s">
        <v>256</v>
      </c>
      <c r="B1374">
        <v>25106</v>
      </c>
      <c r="C1374" t="s">
        <v>272</v>
      </c>
      <c r="D1374" t="s">
        <v>44</v>
      </c>
      <c r="E1374" t="s">
        <v>38</v>
      </c>
      <c r="F1374">
        <v>1.04</v>
      </c>
      <c r="G1374">
        <v>34.659999999999997</v>
      </c>
      <c r="H1374">
        <v>648</v>
      </c>
      <c r="I1374">
        <v>30</v>
      </c>
      <c r="J1374">
        <v>1039.8</v>
      </c>
      <c r="K1374">
        <v>216</v>
      </c>
      <c r="L1374">
        <v>124</v>
      </c>
      <c r="M1374">
        <v>278</v>
      </c>
      <c r="N1374">
        <v>7486.56</v>
      </c>
      <c r="O1374">
        <v>4297.84</v>
      </c>
      <c r="P1374">
        <v>9635.48</v>
      </c>
      <c r="Q1374">
        <v>0.29229255027603401</v>
      </c>
      <c r="R1374">
        <v>0.29501370768994101</v>
      </c>
      <c r="S1374">
        <v>0.28000000000000003</v>
      </c>
      <c r="T1374">
        <v>13</v>
      </c>
      <c r="U1374">
        <v>3.84</v>
      </c>
      <c r="V1374">
        <v>1067.52</v>
      </c>
      <c r="W1374">
        <v>429.12</v>
      </c>
      <c r="X1374">
        <v>993.42</v>
      </c>
      <c r="Y1374">
        <v>570.29999999999995</v>
      </c>
      <c r="Z1374">
        <v>2908.98</v>
      </c>
      <c r="AA1374">
        <v>0.05</v>
      </c>
      <c r="AB1374">
        <v>0.35</v>
      </c>
      <c r="AC1374">
        <v>0.2</v>
      </c>
      <c r="AD1374">
        <v>0.45</v>
      </c>
    </row>
    <row r="1375" spans="1:30" x14ac:dyDescent="0.3">
      <c r="A1375" t="s">
        <v>256</v>
      </c>
      <c r="B1375">
        <v>25139</v>
      </c>
      <c r="C1375" t="s">
        <v>259</v>
      </c>
      <c r="D1375" t="s">
        <v>44</v>
      </c>
      <c r="E1375" t="s">
        <v>36</v>
      </c>
      <c r="F1375">
        <v>1.05</v>
      </c>
      <c r="G1375">
        <v>32.659999999999997</v>
      </c>
      <c r="H1375">
        <v>744</v>
      </c>
      <c r="I1375">
        <v>35</v>
      </c>
      <c r="J1375">
        <v>1143.0999999999999</v>
      </c>
      <c r="K1375">
        <v>248</v>
      </c>
      <c r="L1375">
        <v>142</v>
      </c>
      <c r="M1375">
        <v>319</v>
      </c>
      <c r="N1375">
        <v>8099.68</v>
      </c>
      <c r="O1375">
        <v>4637.72</v>
      </c>
      <c r="P1375">
        <v>10418.540000000001</v>
      </c>
      <c r="Q1375">
        <v>0.25135527969105198</v>
      </c>
      <c r="R1375">
        <v>0.21678894831566101</v>
      </c>
      <c r="S1375">
        <v>0.32</v>
      </c>
      <c r="T1375">
        <v>15</v>
      </c>
      <c r="U1375">
        <v>4.43</v>
      </c>
      <c r="V1375">
        <v>1413.17</v>
      </c>
      <c r="W1375">
        <v>607.96</v>
      </c>
      <c r="X1375">
        <v>1715.96</v>
      </c>
      <c r="Y1375">
        <v>982.53</v>
      </c>
      <c r="Z1375">
        <v>4127.99</v>
      </c>
      <c r="AA1375">
        <v>0.05</v>
      </c>
      <c r="AB1375">
        <v>0.35</v>
      </c>
      <c r="AC1375">
        <v>0.2</v>
      </c>
      <c r="AD1375">
        <v>0.45</v>
      </c>
    </row>
    <row r="1376" spans="1:30" x14ac:dyDescent="0.3">
      <c r="A1376" t="s">
        <v>256</v>
      </c>
      <c r="B1376">
        <v>26257</v>
      </c>
      <c r="C1376" t="s">
        <v>273</v>
      </c>
      <c r="D1376" t="s">
        <v>35</v>
      </c>
      <c r="E1376" t="s">
        <v>38</v>
      </c>
      <c r="F1376">
        <v>1.04</v>
      </c>
      <c r="G1376">
        <v>35.1</v>
      </c>
      <c r="H1376">
        <v>1333</v>
      </c>
      <c r="I1376">
        <v>275</v>
      </c>
      <c r="J1376">
        <v>9652.5</v>
      </c>
      <c r="K1376">
        <v>370</v>
      </c>
      <c r="L1376">
        <v>212</v>
      </c>
      <c r="M1376">
        <v>476</v>
      </c>
      <c r="N1376">
        <v>12987</v>
      </c>
      <c r="O1376">
        <v>7441.2</v>
      </c>
      <c r="P1376">
        <v>16707.599999999999</v>
      </c>
      <c r="Q1376">
        <v>0.26919135905802299</v>
      </c>
      <c r="R1376">
        <v>0.41315082681831</v>
      </c>
      <c r="S1376">
        <v>0.31</v>
      </c>
      <c r="T1376">
        <v>8</v>
      </c>
      <c r="U1376">
        <v>2.36</v>
      </c>
      <c r="V1376">
        <v>1123.3599999999999</v>
      </c>
      <c r="W1376">
        <v>3066.19</v>
      </c>
      <c r="X1376">
        <v>99.45</v>
      </c>
      <c r="Y1376">
        <v>56.98</v>
      </c>
      <c r="Z1376">
        <v>4183.9399999999996</v>
      </c>
      <c r="AA1376">
        <v>0.26</v>
      </c>
      <c r="AB1376">
        <v>0.35</v>
      </c>
      <c r="AC1376">
        <v>0.2</v>
      </c>
      <c r="AD1376">
        <v>0.45</v>
      </c>
    </row>
    <row r="1377" spans="1:30" x14ac:dyDescent="0.3">
      <c r="A1377" t="s">
        <v>256</v>
      </c>
      <c r="B1377">
        <v>25369</v>
      </c>
      <c r="C1377" t="s">
        <v>274</v>
      </c>
      <c r="D1377" t="s">
        <v>32</v>
      </c>
      <c r="E1377" t="s">
        <v>36</v>
      </c>
      <c r="F1377">
        <v>1.05</v>
      </c>
      <c r="G1377">
        <v>38.81</v>
      </c>
      <c r="H1377">
        <v>1624</v>
      </c>
      <c r="I1377">
        <v>355</v>
      </c>
      <c r="J1377">
        <v>13777.55</v>
      </c>
      <c r="K1377">
        <v>444</v>
      </c>
      <c r="L1377">
        <v>254</v>
      </c>
      <c r="M1377">
        <v>571</v>
      </c>
      <c r="N1377">
        <v>17231.64</v>
      </c>
      <c r="O1377">
        <v>9857.74</v>
      </c>
      <c r="P1377">
        <v>22160.51</v>
      </c>
      <c r="Q1377">
        <v>0.21359425798058501</v>
      </c>
      <c r="R1377">
        <v>0.39782291052397301</v>
      </c>
      <c r="S1377">
        <v>0.33</v>
      </c>
      <c r="T1377">
        <v>10</v>
      </c>
      <c r="U1377">
        <v>2.95</v>
      </c>
      <c r="V1377">
        <v>1684.45</v>
      </c>
      <c r="W1377">
        <v>5353.72</v>
      </c>
      <c r="X1377">
        <v>1009.48</v>
      </c>
      <c r="Y1377">
        <v>577.49</v>
      </c>
      <c r="Z1377">
        <v>6926.74</v>
      </c>
      <c r="AA1377">
        <v>0.28000000000000003</v>
      </c>
      <c r="AB1377">
        <v>0.35</v>
      </c>
      <c r="AC1377">
        <v>0.2</v>
      </c>
      <c r="AD1377">
        <v>0.45</v>
      </c>
    </row>
    <row r="1378" spans="1:30" x14ac:dyDescent="0.3">
      <c r="A1378" t="s">
        <v>256</v>
      </c>
      <c r="B1378">
        <v>26111</v>
      </c>
      <c r="C1378" t="s">
        <v>275</v>
      </c>
      <c r="D1378" t="s">
        <v>35</v>
      </c>
      <c r="E1378" t="s">
        <v>33</v>
      </c>
      <c r="F1378">
        <v>1.03</v>
      </c>
      <c r="G1378">
        <v>42.32</v>
      </c>
      <c r="H1378">
        <v>1855</v>
      </c>
      <c r="I1378">
        <v>346</v>
      </c>
      <c r="J1378">
        <v>14642.72</v>
      </c>
      <c r="K1378">
        <v>528</v>
      </c>
      <c r="L1378">
        <v>302</v>
      </c>
      <c r="M1378">
        <v>679</v>
      </c>
      <c r="N1378">
        <v>22344.959999999999</v>
      </c>
      <c r="O1378">
        <v>12780.64</v>
      </c>
      <c r="P1378">
        <v>28735.279999999999</v>
      </c>
      <c r="Q1378">
        <v>0.22663950921967599</v>
      </c>
      <c r="R1378">
        <v>0.395567658729851</v>
      </c>
      <c r="S1378">
        <v>0.27</v>
      </c>
      <c r="T1378">
        <v>3</v>
      </c>
      <c r="U1378">
        <v>0.89</v>
      </c>
      <c r="V1378">
        <v>604.30999999999995</v>
      </c>
      <c r="W1378">
        <v>5531.91</v>
      </c>
      <c r="X1378">
        <v>2408.63</v>
      </c>
      <c r="Y1378">
        <v>1377.66</v>
      </c>
      <c r="Z1378">
        <v>10251.67</v>
      </c>
      <c r="AA1378">
        <v>0.23</v>
      </c>
      <c r="AB1378">
        <v>0.35</v>
      </c>
      <c r="AC1378">
        <v>0.2</v>
      </c>
      <c r="AD1378">
        <v>0.45</v>
      </c>
    </row>
    <row r="1379" spans="1:30" x14ac:dyDescent="0.3">
      <c r="A1379" t="s">
        <v>256</v>
      </c>
      <c r="B1379">
        <v>25492</v>
      </c>
      <c r="C1379" t="s">
        <v>276</v>
      </c>
      <c r="D1379" t="s">
        <v>35</v>
      </c>
      <c r="E1379" t="s">
        <v>36</v>
      </c>
      <c r="F1379">
        <v>1.05</v>
      </c>
      <c r="G1379">
        <v>36.229999999999997</v>
      </c>
      <c r="H1379">
        <v>1746</v>
      </c>
      <c r="I1379">
        <v>303</v>
      </c>
      <c r="J1379">
        <v>10977.69</v>
      </c>
      <c r="K1379">
        <v>505</v>
      </c>
      <c r="L1379">
        <v>289</v>
      </c>
      <c r="M1379">
        <v>649</v>
      </c>
      <c r="N1379">
        <v>18296.150000000001</v>
      </c>
      <c r="O1379">
        <v>10470.469999999999</v>
      </c>
      <c r="P1379">
        <v>23513.27</v>
      </c>
      <c r="Q1379">
        <v>0.25971323272213298</v>
      </c>
      <c r="R1379">
        <v>0.42958801742643099</v>
      </c>
      <c r="S1379">
        <v>0.32</v>
      </c>
      <c r="T1379">
        <v>7</v>
      </c>
      <c r="U1379">
        <v>2.0699999999999998</v>
      </c>
      <c r="V1379">
        <v>1343.43</v>
      </c>
      <c r="W1379">
        <v>3410.75</v>
      </c>
      <c r="X1379">
        <v>-170.18</v>
      </c>
      <c r="Y1379">
        <v>-97.39</v>
      </c>
      <c r="Z1379">
        <v>5962.11</v>
      </c>
      <c r="AA1379">
        <v>0.21</v>
      </c>
      <c r="AB1379">
        <v>0.35</v>
      </c>
      <c r="AC1379">
        <v>0.2</v>
      </c>
      <c r="AD1379">
        <v>0.45</v>
      </c>
    </row>
    <row r="1380" spans="1:30" x14ac:dyDescent="0.3">
      <c r="A1380" t="s">
        <v>256</v>
      </c>
      <c r="B1380">
        <v>25682</v>
      </c>
      <c r="C1380" t="s">
        <v>277</v>
      </c>
      <c r="D1380" t="s">
        <v>51</v>
      </c>
      <c r="E1380" t="s">
        <v>33</v>
      </c>
      <c r="F1380">
        <v>1.03</v>
      </c>
      <c r="G1380">
        <v>46.34</v>
      </c>
      <c r="H1380">
        <v>1569</v>
      </c>
      <c r="I1380">
        <v>543</v>
      </c>
      <c r="J1380">
        <v>25162.62</v>
      </c>
      <c r="K1380">
        <v>359</v>
      </c>
      <c r="L1380">
        <v>205</v>
      </c>
      <c r="M1380">
        <v>462</v>
      </c>
      <c r="N1380">
        <v>16636.060000000001</v>
      </c>
      <c r="O1380">
        <v>9499.7000000000007</v>
      </c>
      <c r="P1380">
        <v>21409.08</v>
      </c>
      <c r="Q1380">
        <v>0.37330873532919201</v>
      </c>
      <c r="R1380">
        <v>0.46298309741541699</v>
      </c>
      <c r="S1380">
        <v>0.28000000000000003</v>
      </c>
      <c r="T1380">
        <v>15</v>
      </c>
      <c r="U1380">
        <v>4.43</v>
      </c>
      <c r="V1380">
        <v>2046.66</v>
      </c>
      <c r="W1380">
        <v>4119.33</v>
      </c>
      <c r="X1380">
        <v>-1934.64</v>
      </c>
      <c r="Y1380">
        <v>-1104.74</v>
      </c>
      <c r="Z1380">
        <v>1458.18</v>
      </c>
      <c r="AA1380">
        <v>0.53</v>
      </c>
      <c r="AB1380">
        <v>0.35</v>
      </c>
      <c r="AC1380">
        <v>0.2</v>
      </c>
      <c r="AD1380">
        <v>0.45</v>
      </c>
    </row>
    <row r="1381" spans="1:30" x14ac:dyDescent="0.3">
      <c r="A1381" t="s">
        <v>256</v>
      </c>
      <c r="B1381">
        <v>26103</v>
      </c>
      <c r="C1381" t="s">
        <v>260</v>
      </c>
      <c r="D1381" t="s">
        <v>35</v>
      </c>
      <c r="E1381" t="s">
        <v>33</v>
      </c>
      <c r="F1381">
        <v>1.03</v>
      </c>
      <c r="G1381">
        <v>39.15</v>
      </c>
      <c r="H1381">
        <v>1914</v>
      </c>
      <c r="I1381">
        <v>383</v>
      </c>
      <c r="J1381">
        <v>14994.45</v>
      </c>
      <c r="K1381">
        <v>536</v>
      </c>
      <c r="L1381">
        <v>306</v>
      </c>
      <c r="M1381">
        <v>689</v>
      </c>
      <c r="N1381">
        <v>20984.400000000001</v>
      </c>
      <c r="O1381">
        <v>11979.9</v>
      </c>
      <c r="P1381">
        <v>26974.35</v>
      </c>
      <c r="Q1381">
        <v>0.222852778360248</v>
      </c>
      <c r="R1381">
        <v>0.388389316829853</v>
      </c>
      <c r="S1381">
        <v>0.31</v>
      </c>
      <c r="T1381">
        <v>11</v>
      </c>
      <c r="U1381">
        <v>3.25</v>
      </c>
      <c r="V1381">
        <v>2239.25</v>
      </c>
      <c r="W1381">
        <v>5829.21</v>
      </c>
      <c r="X1381">
        <v>1652.69</v>
      </c>
      <c r="Y1381">
        <v>943.51</v>
      </c>
      <c r="Z1381">
        <v>8247.24</v>
      </c>
      <c r="AA1381">
        <v>0.25</v>
      </c>
      <c r="AB1381">
        <v>0.35</v>
      </c>
      <c r="AC1381">
        <v>0.2</v>
      </c>
      <c r="AD1381">
        <v>0.45</v>
      </c>
    </row>
    <row r="1382" spans="1:30" x14ac:dyDescent="0.3">
      <c r="A1382" t="s">
        <v>256</v>
      </c>
      <c r="B1382">
        <v>26574</v>
      </c>
      <c r="C1382" t="s">
        <v>278</v>
      </c>
      <c r="D1382" t="s">
        <v>32</v>
      </c>
      <c r="E1382" t="s">
        <v>38</v>
      </c>
      <c r="F1382">
        <v>1.04</v>
      </c>
      <c r="G1382">
        <v>44.39</v>
      </c>
      <c r="H1382">
        <v>2103</v>
      </c>
      <c r="I1382">
        <v>545</v>
      </c>
      <c r="J1382">
        <v>24192.55</v>
      </c>
      <c r="K1382">
        <v>545</v>
      </c>
      <c r="L1382">
        <v>312</v>
      </c>
      <c r="M1382">
        <v>701</v>
      </c>
      <c r="N1382">
        <v>24192.55</v>
      </c>
      <c r="O1382">
        <v>13849.68</v>
      </c>
      <c r="P1382">
        <v>31117.39</v>
      </c>
      <c r="Q1382">
        <v>0.22727592336013899</v>
      </c>
      <c r="R1382">
        <v>0.40520893679931802</v>
      </c>
      <c r="S1382">
        <v>0.3</v>
      </c>
      <c r="T1382">
        <v>10</v>
      </c>
      <c r="U1382">
        <v>2.95</v>
      </c>
      <c r="V1382">
        <v>2067.9499999999998</v>
      </c>
      <c r="W1382">
        <v>8891.1299999999992</v>
      </c>
      <c r="X1382">
        <v>1633.36</v>
      </c>
      <c r="Y1382">
        <v>935.06</v>
      </c>
      <c r="Z1382">
        <v>9368.16</v>
      </c>
      <c r="AA1382">
        <v>0.35</v>
      </c>
      <c r="AB1382">
        <v>0.35</v>
      </c>
      <c r="AC1382">
        <v>0.2</v>
      </c>
      <c r="AD1382">
        <v>0.45</v>
      </c>
    </row>
    <row r="1383" spans="1:30" x14ac:dyDescent="0.3">
      <c r="A1383" t="s">
        <v>256</v>
      </c>
      <c r="B1383">
        <v>25092</v>
      </c>
      <c r="C1383" t="s">
        <v>271</v>
      </c>
      <c r="D1383" t="s">
        <v>51</v>
      </c>
      <c r="E1383" t="s">
        <v>45</v>
      </c>
      <c r="F1383">
        <v>0.99</v>
      </c>
      <c r="G1383">
        <v>38.56</v>
      </c>
      <c r="H1383">
        <v>1452</v>
      </c>
      <c r="I1383">
        <v>392</v>
      </c>
      <c r="J1383">
        <v>15115.52</v>
      </c>
      <c r="K1383">
        <v>371</v>
      </c>
      <c r="L1383">
        <v>212</v>
      </c>
      <c r="M1383">
        <v>477</v>
      </c>
      <c r="N1383">
        <v>14305.76</v>
      </c>
      <c r="O1383">
        <v>8174.72</v>
      </c>
      <c r="P1383">
        <v>18393.12</v>
      </c>
      <c r="Q1383">
        <v>0.36841351389884902</v>
      </c>
      <c r="R1383">
        <v>0.490756772225723</v>
      </c>
      <c r="S1383">
        <v>0.3</v>
      </c>
      <c r="T1383">
        <v>12</v>
      </c>
      <c r="U1383">
        <v>3.54</v>
      </c>
      <c r="V1383">
        <v>1688.58</v>
      </c>
      <c r="W1383">
        <v>2128.71</v>
      </c>
      <c r="X1383">
        <v>-2277.0500000000002</v>
      </c>
      <c r="Y1383">
        <v>-1301.17</v>
      </c>
      <c r="Z1383">
        <v>901.72</v>
      </c>
      <c r="AA1383">
        <v>0.37</v>
      </c>
      <c r="AB1383">
        <v>0.35</v>
      </c>
      <c r="AC1383">
        <v>0.2</v>
      </c>
      <c r="AD1383">
        <v>0.45</v>
      </c>
    </row>
    <row r="1384" spans="1:30" x14ac:dyDescent="0.3">
      <c r="A1384" t="s">
        <v>256</v>
      </c>
      <c r="B1384">
        <v>26346</v>
      </c>
      <c r="C1384" t="s">
        <v>279</v>
      </c>
      <c r="D1384" t="s">
        <v>44</v>
      </c>
      <c r="E1384" t="s">
        <v>36</v>
      </c>
      <c r="F1384">
        <v>1.05</v>
      </c>
      <c r="G1384">
        <v>34.82</v>
      </c>
      <c r="H1384">
        <v>1559</v>
      </c>
      <c r="I1384">
        <v>74</v>
      </c>
      <c r="J1384">
        <v>2576.6799999999998</v>
      </c>
      <c r="K1384">
        <v>520</v>
      </c>
      <c r="L1384">
        <v>297</v>
      </c>
      <c r="M1384">
        <v>668</v>
      </c>
      <c r="N1384">
        <v>18106.400000000001</v>
      </c>
      <c r="O1384">
        <v>10341.540000000001</v>
      </c>
      <c r="P1384">
        <v>23259.759999999998</v>
      </c>
      <c r="Q1384">
        <v>0.25154135331977201</v>
      </c>
      <c r="R1384">
        <v>0.34669025350594901</v>
      </c>
      <c r="S1384">
        <v>0.32</v>
      </c>
      <c r="T1384">
        <v>10</v>
      </c>
      <c r="U1384">
        <v>2.95</v>
      </c>
      <c r="V1384">
        <v>1970.6</v>
      </c>
      <c r="W1384">
        <v>1035.23</v>
      </c>
      <c r="X1384">
        <v>1480.53</v>
      </c>
      <c r="Y1384">
        <v>845.61</v>
      </c>
      <c r="Z1384">
        <v>7374.44</v>
      </c>
      <c r="AA1384">
        <v>0.05</v>
      </c>
      <c r="AB1384">
        <v>0.35</v>
      </c>
      <c r="AC1384">
        <v>0.2</v>
      </c>
      <c r="AD1384">
        <v>0.45</v>
      </c>
    </row>
    <row r="1385" spans="1:30" x14ac:dyDescent="0.3">
      <c r="A1385" t="s">
        <v>256</v>
      </c>
      <c r="B1385">
        <v>25094</v>
      </c>
      <c r="C1385" t="s">
        <v>278</v>
      </c>
      <c r="D1385" t="s">
        <v>51</v>
      </c>
      <c r="E1385" t="s">
        <v>45</v>
      </c>
      <c r="F1385">
        <v>0.99</v>
      </c>
      <c r="G1385">
        <v>35.58</v>
      </c>
      <c r="H1385">
        <v>1372</v>
      </c>
      <c r="I1385">
        <v>457</v>
      </c>
      <c r="J1385">
        <v>16260.06</v>
      </c>
      <c r="K1385">
        <v>320</v>
      </c>
      <c r="L1385">
        <v>183</v>
      </c>
      <c r="M1385">
        <v>412</v>
      </c>
      <c r="N1385">
        <v>11385.6</v>
      </c>
      <c r="O1385">
        <v>6511.14</v>
      </c>
      <c r="P1385">
        <v>14658.96</v>
      </c>
      <c r="Q1385">
        <v>0.39229758651927099</v>
      </c>
      <c r="R1385">
        <v>0.47835336897987901</v>
      </c>
      <c r="S1385">
        <v>0.31</v>
      </c>
      <c r="T1385">
        <v>11</v>
      </c>
      <c r="U1385">
        <v>3.25</v>
      </c>
      <c r="V1385">
        <v>1339</v>
      </c>
      <c r="W1385">
        <v>2103.2199999999998</v>
      </c>
      <c r="X1385">
        <v>-2056.8200000000002</v>
      </c>
      <c r="Y1385">
        <v>-1176.24</v>
      </c>
      <c r="Z1385">
        <v>557.12</v>
      </c>
      <c r="AA1385">
        <v>0.5</v>
      </c>
      <c r="AB1385">
        <v>0.35</v>
      </c>
      <c r="AC1385">
        <v>0.2</v>
      </c>
      <c r="AD1385">
        <v>0.45</v>
      </c>
    </row>
    <row r="1386" spans="1:30" x14ac:dyDescent="0.3">
      <c r="A1386" t="s">
        <v>256</v>
      </c>
      <c r="B1386">
        <v>25420</v>
      </c>
      <c r="C1386" t="s">
        <v>280</v>
      </c>
      <c r="D1386" t="s">
        <v>35</v>
      </c>
      <c r="E1386" t="s">
        <v>36</v>
      </c>
      <c r="F1386">
        <v>1.05</v>
      </c>
      <c r="G1386">
        <v>38.11</v>
      </c>
      <c r="H1386">
        <v>1361</v>
      </c>
      <c r="I1386">
        <v>236</v>
      </c>
      <c r="J1386">
        <v>8993.9599999999991</v>
      </c>
      <c r="K1386">
        <v>394</v>
      </c>
      <c r="L1386">
        <v>225</v>
      </c>
      <c r="M1386">
        <v>506</v>
      </c>
      <c r="N1386">
        <v>15015.34</v>
      </c>
      <c r="O1386">
        <v>8574.75</v>
      </c>
      <c r="P1386">
        <v>19283.66</v>
      </c>
      <c r="Q1386">
        <v>0.217586544938386</v>
      </c>
      <c r="R1386">
        <v>0.42094373577274402</v>
      </c>
      <c r="S1386">
        <v>0.3</v>
      </c>
      <c r="T1386">
        <v>14</v>
      </c>
      <c r="U1386">
        <v>4.13</v>
      </c>
      <c r="V1386">
        <v>2089.7800000000002</v>
      </c>
      <c r="W1386">
        <v>3251.04</v>
      </c>
      <c r="X1386">
        <v>922.99</v>
      </c>
      <c r="Y1386">
        <v>527.09</v>
      </c>
      <c r="Z1386">
        <v>4880.68</v>
      </c>
      <c r="AA1386">
        <v>0.21</v>
      </c>
      <c r="AB1386">
        <v>0.35</v>
      </c>
      <c r="AC1386">
        <v>0.2</v>
      </c>
      <c r="AD1386">
        <v>0.45</v>
      </c>
    </row>
    <row r="1387" spans="1:30" x14ac:dyDescent="0.3">
      <c r="A1387" t="s">
        <v>256</v>
      </c>
      <c r="B1387">
        <v>26460</v>
      </c>
      <c r="C1387" t="s">
        <v>279</v>
      </c>
      <c r="D1387" t="s">
        <v>35</v>
      </c>
      <c r="E1387" t="s">
        <v>45</v>
      </c>
      <c r="F1387">
        <v>0.99</v>
      </c>
      <c r="G1387">
        <v>42.77</v>
      </c>
      <c r="H1387">
        <v>594</v>
      </c>
      <c r="I1387">
        <v>103</v>
      </c>
      <c r="J1387">
        <v>4405.3100000000004</v>
      </c>
      <c r="K1387">
        <v>172</v>
      </c>
      <c r="L1387">
        <v>98</v>
      </c>
      <c r="M1387">
        <v>221</v>
      </c>
      <c r="N1387">
        <v>7356.44</v>
      </c>
      <c r="O1387">
        <v>4191.46</v>
      </c>
      <c r="P1387">
        <v>9452.17</v>
      </c>
      <c r="Q1387">
        <v>0.211001245379448</v>
      </c>
      <c r="R1387">
        <v>0.42430442092008902</v>
      </c>
      <c r="S1387">
        <v>0.28999999999999998</v>
      </c>
      <c r="T1387">
        <v>5</v>
      </c>
      <c r="U1387">
        <v>1.48</v>
      </c>
      <c r="V1387">
        <v>327.08</v>
      </c>
      <c r="W1387">
        <v>1606.59</v>
      </c>
      <c r="X1387">
        <v>549.48</v>
      </c>
      <c r="Y1387">
        <v>313.08</v>
      </c>
      <c r="Z1387">
        <v>3120.07</v>
      </c>
      <c r="AA1387">
        <v>0.21</v>
      </c>
      <c r="AB1387">
        <v>0.35</v>
      </c>
      <c r="AC1387">
        <v>0.2</v>
      </c>
      <c r="AD1387">
        <v>0.45</v>
      </c>
    </row>
    <row r="1388" spans="1:30" x14ac:dyDescent="0.3">
      <c r="A1388" t="s">
        <v>256</v>
      </c>
      <c r="B1388">
        <v>25772</v>
      </c>
      <c r="C1388" t="s">
        <v>279</v>
      </c>
      <c r="D1388" t="s">
        <v>51</v>
      </c>
      <c r="E1388" t="s">
        <v>38</v>
      </c>
      <c r="F1388">
        <v>1.04</v>
      </c>
      <c r="G1388">
        <v>44.69</v>
      </c>
      <c r="H1388">
        <v>1130</v>
      </c>
      <c r="I1388">
        <v>381</v>
      </c>
      <c r="J1388">
        <v>17026.89</v>
      </c>
      <c r="K1388">
        <v>262</v>
      </c>
      <c r="L1388">
        <v>150</v>
      </c>
      <c r="M1388">
        <v>337</v>
      </c>
      <c r="N1388">
        <v>11708.78</v>
      </c>
      <c r="O1388">
        <v>6703.5</v>
      </c>
      <c r="P1388">
        <v>15060.53</v>
      </c>
      <c r="Q1388">
        <v>0.35495992816286198</v>
      </c>
      <c r="R1388">
        <v>0.47928553663659801</v>
      </c>
      <c r="S1388">
        <v>0.32</v>
      </c>
      <c r="T1388">
        <v>16</v>
      </c>
      <c r="U1388">
        <v>4.72</v>
      </c>
      <c r="V1388">
        <v>1590.64</v>
      </c>
      <c r="W1388">
        <v>2822.28</v>
      </c>
      <c r="X1388">
        <v>-1806.03</v>
      </c>
      <c r="Y1388">
        <v>-1033.98</v>
      </c>
      <c r="Z1388">
        <v>905.71</v>
      </c>
      <c r="AA1388">
        <v>0.51</v>
      </c>
      <c r="AB1388">
        <v>0.35</v>
      </c>
      <c r="AC1388">
        <v>0.2</v>
      </c>
      <c r="AD1388">
        <v>0.45</v>
      </c>
    </row>
    <row r="1389" spans="1:30" x14ac:dyDescent="0.3">
      <c r="A1389" t="s">
        <v>256</v>
      </c>
      <c r="B1389">
        <v>25745</v>
      </c>
      <c r="C1389" t="s">
        <v>281</v>
      </c>
      <c r="D1389" t="s">
        <v>32</v>
      </c>
      <c r="E1389" t="s">
        <v>33</v>
      </c>
      <c r="F1389">
        <v>1.03</v>
      </c>
      <c r="G1389">
        <v>38.54</v>
      </c>
      <c r="H1389">
        <v>2039</v>
      </c>
      <c r="I1389">
        <v>561</v>
      </c>
      <c r="J1389">
        <v>21620.94</v>
      </c>
      <c r="K1389">
        <v>517</v>
      </c>
      <c r="L1389">
        <v>296</v>
      </c>
      <c r="M1389">
        <v>665</v>
      </c>
      <c r="N1389">
        <v>19925.18</v>
      </c>
      <c r="O1389">
        <v>11407.84</v>
      </c>
      <c r="P1389">
        <v>25629.1</v>
      </c>
      <c r="Q1389">
        <v>0.25300839716568602</v>
      </c>
      <c r="R1389">
        <v>0.351952241081744</v>
      </c>
      <c r="S1389">
        <v>0.32</v>
      </c>
      <c r="T1389">
        <v>9</v>
      </c>
      <c r="U1389">
        <v>2.66</v>
      </c>
      <c r="V1389">
        <v>1768.9</v>
      </c>
      <c r="W1389">
        <v>8541.1200000000008</v>
      </c>
      <c r="X1389">
        <v>1495.17</v>
      </c>
      <c r="Y1389">
        <v>856.04</v>
      </c>
      <c r="Z1389">
        <v>8355.6</v>
      </c>
      <c r="AA1389">
        <v>0.38</v>
      </c>
      <c r="AB1389">
        <v>0.35</v>
      </c>
      <c r="AC1389">
        <v>0.2</v>
      </c>
      <c r="AD1389">
        <v>0.45</v>
      </c>
    </row>
    <row r="1390" spans="1:30" x14ac:dyDescent="0.3">
      <c r="A1390" t="s">
        <v>256</v>
      </c>
      <c r="B1390">
        <v>25786</v>
      </c>
      <c r="C1390" t="s">
        <v>282</v>
      </c>
      <c r="D1390" t="s">
        <v>32</v>
      </c>
      <c r="E1390" t="s">
        <v>36</v>
      </c>
      <c r="F1390">
        <v>1.05</v>
      </c>
      <c r="G1390">
        <v>32.299999999999997</v>
      </c>
      <c r="H1390">
        <v>1390</v>
      </c>
      <c r="I1390">
        <v>312</v>
      </c>
      <c r="J1390">
        <v>10077.6</v>
      </c>
      <c r="K1390">
        <v>377</v>
      </c>
      <c r="L1390">
        <v>216</v>
      </c>
      <c r="M1390">
        <v>485</v>
      </c>
      <c r="N1390">
        <v>12177.1</v>
      </c>
      <c r="O1390">
        <v>6976.8</v>
      </c>
      <c r="P1390">
        <v>15665.5</v>
      </c>
      <c r="Q1390">
        <v>0.224799485262483</v>
      </c>
      <c r="R1390">
        <v>0.36393114298116402</v>
      </c>
      <c r="S1390">
        <v>0.3</v>
      </c>
      <c r="T1390">
        <v>6</v>
      </c>
      <c r="U1390">
        <v>1.77</v>
      </c>
      <c r="V1390">
        <v>858.45</v>
      </c>
      <c r="W1390">
        <v>4144.6099999999997</v>
      </c>
      <c r="X1390">
        <v>1354.94</v>
      </c>
      <c r="Y1390">
        <v>776.3</v>
      </c>
      <c r="Z1390">
        <v>5584.29</v>
      </c>
      <c r="AA1390">
        <v>0.28999999999999998</v>
      </c>
      <c r="AB1390">
        <v>0.35</v>
      </c>
      <c r="AC1390">
        <v>0.2</v>
      </c>
      <c r="AD1390">
        <v>0.45</v>
      </c>
    </row>
    <row r="1391" spans="1:30" x14ac:dyDescent="0.3">
      <c r="A1391" t="s">
        <v>256</v>
      </c>
      <c r="B1391">
        <v>25962</v>
      </c>
      <c r="C1391" t="s">
        <v>283</v>
      </c>
      <c r="D1391" t="s">
        <v>32</v>
      </c>
      <c r="E1391" t="s">
        <v>36</v>
      </c>
      <c r="F1391">
        <v>1.05</v>
      </c>
      <c r="G1391">
        <v>42.26</v>
      </c>
      <c r="H1391">
        <v>869</v>
      </c>
      <c r="I1391">
        <v>252</v>
      </c>
      <c r="J1391">
        <v>10649.52</v>
      </c>
      <c r="K1391">
        <v>216</v>
      </c>
      <c r="L1391">
        <v>123</v>
      </c>
      <c r="M1391">
        <v>278</v>
      </c>
      <c r="N1391">
        <v>9128.16</v>
      </c>
      <c r="O1391">
        <v>5197.9799999999996</v>
      </c>
      <c r="P1391">
        <v>11748.28</v>
      </c>
      <c r="Q1391">
        <v>0.25673669274896399</v>
      </c>
      <c r="R1391">
        <v>0.44921792373061198</v>
      </c>
      <c r="S1391">
        <v>0.28000000000000003</v>
      </c>
      <c r="T1391">
        <v>4</v>
      </c>
      <c r="U1391">
        <v>1.18</v>
      </c>
      <c r="V1391">
        <v>328.04</v>
      </c>
      <c r="W1391">
        <v>3131.44</v>
      </c>
      <c r="X1391">
        <v>128.21</v>
      </c>
      <c r="Y1391">
        <v>73.010000000000005</v>
      </c>
      <c r="Z1391">
        <v>3126.49</v>
      </c>
      <c r="AA1391">
        <v>0.41</v>
      </c>
      <c r="AB1391">
        <v>0.35</v>
      </c>
      <c r="AC1391">
        <v>0.2</v>
      </c>
      <c r="AD1391">
        <v>0.45</v>
      </c>
    </row>
    <row r="1392" spans="1:30" x14ac:dyDescent="0.3">
      <c r="A1392" t="s">
        <v>256</v>
      </c>
      <c r="B1392">
        <v>26610</v>
      </c>
      <c r="C1392" t="s">
        <v>260</v>
      </c>
      <c r="D1392" t="s">
        <v>32</v>
      </c>
      <c r="E1392" t="s">
        <v>45</v>
      </c>
      <c r="F1392">
        <v>0.99</v>
      </c>
      <c r="G1392">
        <v>42.19</v>
      </c>
      <c r="H1392">
        <v>1103</v>
      </c>
      <c r="I1392">
        <v>309</v>
      </c>
      <c r="J1392">
        <v>13036.71</v>
      </c>
      <c r="K1392">
        <v>278</v>
      </c>
      <c r="L1392">
        <v>159</v>
      </c>
      <c r="M1392">
        <v>357</v>
      </c>
      <c r="N1392">
        <v>11728.82</v>
      </c>
      <c r="O1392">
        <v>6708.21</v>
      </c>
      <c r="P1392">
        <v>15061.83</v>
      </c>
      <c r="Q1392">
        <v>0.241353793535382</v>
      </c>
      <c r="R1392">
        <v>0.44894631754141301</v>
      </c>
      <c r="S1392">
        <v>0.31</v>
      </c>
      <c r="T1392">
        <v>3</v>
      </c>
      <c r="U1392">
        <v>0.89</v>
      </c>
      <c r="V1392">
        <v>317.73</v>
      </c>
      <c r="W1392">
        <v>4037.47</v>
      </c>
      <c r="X1392">
        <v>-3.52</v>
      </c>
      <c r="Y1392">
        <v>-2.0099999999999998</v>
      </c>
      <c r="Z1392">
        <v>4346.92</v>
      </c>
      <c r="AA1392">
        <v>0.39</v>
      </c>
      <c r="AB1392">
        <v>0.35</v>
      </c>
      <c r="AC1392">
        <v>0.2</v>
      </c>
      <c r="AD1392">
        <v>0.45</v>
      </c>
    </row>
    <row r="1393" spans="1:30" x14ac:dyDescent="0.3">
      <c r="A1393" t="s">
        <v>256</v>
      </c>
      <c r="B1393">
        <v>26491</v>
      </c>
      <c r="C1393" t="s">
        <v>274</v>
      </c>
      <c r="D1393" t="s">
        <v>35</v>
      </c>
      <c r="E1393" t="s">
        <v>36</v>
      </c>
      <c r="F1393">
        <v>1.05</v>
      </c>
      <c r="G1393">
        <v>42.76</v>
      </c>
      <c r="H1393">
        <v>1276</v>
      </c>
      <c r="I1393">
        <v>271</v>
      </c>
      <c r="J1393">
        <v>11587.96</v>
      </c>
      <c r="K1393">
        <v>352</v>
      </c>
      <c r="L1393">
        <v>201</v>
      </c>
      <c r="M1393">
        <v>452</v>
      </c>
      <c r="N1393">
        <v>15051.52</v>
      </c>
      <c r="O1393">
        <v>8594.76</v>
      </c>
      <c r="P1393">
        <v>19327.52</v>
      </c>
      <c r="Q1393">
        <v>0.21022778373211601</v>
      </c>
      <c r="R1393">
        <v>0.438780712056905</v>
      </c>
      <c r="S1393">
        <v>0.3</v>
      </c>
      <c r="T1393">
        <v>18</v>
      </c>
      <c r="U1393">
        <v>5.31</v>
      </c>
      <c r="V1393">
        <v>2400.12</v>
      </c>
      <c r="W1393">
        <v>4067.28</v>
      </c>
      <c r="X1393">
        <v>767.5</v>
      </c>
      <c r="Y1393">
        <v>438.26</v>
      </c>
      <c r="Z1393">
        <v>4383.68</v>
      </c>
      <c r="AA1393">
        <v>0.27</v>
      </c>
      <c r="AB1393">
        <v>0.35</v>
      </c>
      <c r="AC1393">
        <v>0.2</v>
      </c>
      <c r="AD1393">
        <v>0.45</v>
      </c>
    </row>
    <row r="1394" spans="1:30" x14ac:dyDescent="0.3">
      <c r="A1394" t="s">
        <v>256</v>
      </c>
      <c r="B1394">
        <v>26505</v>
      </c>
      <c r="C1394" t="s">
        <v>284</v>
      </c>
      <c r="D1394" t="s">
        <v>51</v>
      </c>
      <c r="E1394" t="s">
        <v>36</v>
      </c>
      <c r="F1394">
        <v>1.05</v>
      </c>
      <c r="G1394">
        <v>40.96</v>
      </c>
      <c r="H1394">
        <v>1414</v>
      </c>
      <c r="I1394">
        <v>418</v>
      </c>
      <c r="J1394">
        <v>17121.28</v>
      </c>
      <c r="K1394">
        <v>349</v>
      </c>
      <c r="L1394">
        <v>199</v>
      </c>
      <c r="M1394">
        <v>448</v>
      </c>
      <c r="N1394">
        <v>14295.04</v>
      </c>
      <c r="O1394">
        <v>8151.04</v>
      </c>
      <c r="P1394">
        <v>18350.080000000002</v>
      </c>
      <c r="Q1394">
        <v>0.36931408919626801</v>
      </c>
      <c r="R1394">
        <v>0.513505963794887</v>
      </c>
      <c r="S1394">
        <v>0.27</v>
      </c>
      <c r="T1394">
        <v>8</v>
      </c>
      <c r="U1394">
        <v>2.36</v>
      </c>
      <c r="V1394">
        <v>1057.28</v>
      </c>
      <c r="W1394">
        <v>2006.27</v>
      </c>
      <c r="X1394">
        <v>-2184.5700000000002</v>
      </c>
      <c r="Y1394">
        <v>-1245.6400000000001</v>
      </c>
      <c r="Z1394">
        <v>1092.98</v>
      </c>
      <c r="AA1394">
        <v>0.42</v>
      </c>
      <c r="AB1394">
        <v>0.35</v>
      </c>
      <c r="AC1394">
        <v>0.2</v>
      </c>
      <c r="AD1394">
        <v>0.45</v>
      </c>
    </row>
    <row r="1395" spans="1:30" x14ac:dyDescent="0.3">
      <c r="A1395" t="s">
        <v>256</v>
      </c>
      <c r="B1395">
        <v>25292</v>
      </c>
      <c r="C1395" t="s">
        <v>257</v>
      </c>
      <c r="D1395" t="s">
        <v>35</v>
      </c>
      <c r="E1395" t="s">
        <v>38</v>
      </c>
      <c r="F1395">
        <v>1.04</v>
      </c>
      <c r="G1395">
        <v>34.979999999999997</v>
      </c>
      <c r="H1395">
        <v>1162</v>
      </c>
      <c r="I1395">
        <v>217</v>
      </c>
      <c r="J1395">
        <v>7590.66</v>
      </c>
      <c r="K1395">
        <v>331</v>
      </c>
      <c r="L1395">
        <v>189</v>
      </c>
      <c r="M1395">
        <v>425</v>
      </c>
      <c r="N1395">
        <v>11578.38</v>
      </c>
      <c r="O1395">
        <v>6611.22</v>
      </c>
      <c r="P1395">
        <v>14866.5</v>
      </c>
      <c r="Q1395">
        <v>0.236099762544036</v>
      </c>
      <c r="R1395">
        <v>0.43848468451760703</v>
      </c>
      <c r="S1395">
        <v>0.28000000000000003</v>
      </c>
      <c r="T1395">
        <v>18</v>
      </c>
      <c r="U1395">
        <v>5.31</v>
      </c>
      <c r="V1395">
        <v>2256.75</v>
      </c>
      <c r="W1395">
        <v>2470.12</v>
      </c>
      <c r="X1395">
        <v>525.84</v>
      </c>
      <c r="Y1395">
        <v>300.25</v>
      </c>
      <c r="Z1395">
        <v>2581.04</v>
      </c>
      <c r="AA1395">
        <v>0.23</v>
      </c>
      <c r="AB1395">
        <v>0.35</v>
      </c>
      <c r="AC1395">
        <v>0.2</v>
      </c>
      <c r="AD1395">
        <v>0.45</v>
      </c>
    </row>
    <row r="1396" spans="1:30" x14ac:dyDescent="0.3">
      <c r="A1396" t="s">
        <v>256</v>
      </c>
      <c r="B1396">
        <v>25186</v>
      </c>
      <c r="C1396" t="s">
        <v>260</v>
      </c>
      <c r="D1396" t="s">
        <v>32</v>
      </c>
      <c r="E1396" t="s">
        <v>33</v>
      </c>
      <c r="F1396">
        <v>1.03</v>
      </c>
      <c r="G1396">
        <v>44.93</v>
      </c>
      <c r="H1396">
        <v>1146</v>
      </c>
      <c r="I1396">
        <v>250</v>
      </c>
      <c r="J1396">
        <v>11232.5</v>
      </c>
      <c r="K1396">
        <v>314</v>
      </c>
      <c r="L1396">
        <v>179</v>
      </c>
      <c r="M1396">
        <v>403</v>
      </c>
      <c r="N1396">
        <v>14108.02</v>
      </c>
      <c r="O1396">
        <v>8042.47</v>
      </c>
      <c r="P1396">
        <v>18106.79</v>
      </c>
      <c r="Q1396">
        <v>0.21141081430017999</v>
      </c>
      <c r="R1396">
        <v>0.35951889341231402</v>
      </c>
      <c r="S1396">
        <v>0.33</v>
      </c>
      <c r="T1396">
        <v>9</v>
      </c>
      <c r="U1396">
        <v>2.66</v>
      </c>
      <c r="V1396">
        <v>1071.98</v>
      </c>
      <c r="W1396">
        <v>4819.53</v>
      </c>
      <c r="X1396">
        <v>1397.69</v>
      </c>
      <c r="Y1396">
        <v>796.77</v>
      </c>
      <c r="Z1396">
        <v>6697.11</v>
      </c>
      <c r="AA1396">
        <v>0.28000000000000003</v>
      </c>
      <c r="AB1396">
        <v>0.35</v>
      </c>
      <c r="AC1396">
        <v>0.2</v>
      </c>
      <c r="AD1396">
        <v>0.45</v>
      </c>
    </row>
    <row r="1397" spans="1:30" x14ac:dyDescent="0.3">
      <c r="A1397" t="s">
        <v>256</v>
      </c>
      <c r="B1397">
        <v>26114</v>
      </c>
      <c r="C1397" t="s">
        <v>285</v>
      </c>
      <c r="D1397" t="s">
        <v>32</v>
      </c>
      <c r="E1397" t="s">
        <v>36</v>
      </c>
      <c r="F1397">
        <v>1.05</v>
      </c>
      <c r="G1397">
        <v>40.25</v>
      </c>
      <c r="H1397">
        <v>942</v>
      </c>
      <c r="I1397">
        <v>228</v>
      </c>
      <c r="J1397">
        <v>9177</v>
      </c>
      <c r="K1397">
        <v>250</v>
      </c>
      <c r="L1397">
        <v>143</v>
      </c>
      <c r="M1397">
        <v>321</v>
      </c>
      <c r="N1397">
        <v>10062.5</v>
      </c>
      <c r="O1397">
        <v>5755.75</v>
      </c>
      <c r="P1397">
        <v>12920.25</v>
      </c>
      <c r="Q1397">
        <v>0.27571405835449703</v>
      </c>
      <c r="R1397">
        <v>0.38419827246107202</v>
      </c>
      <c r="S1397">
        <v>0.32</v>
      </c>
      <c r="T1397">
        <v>11</v>
      </c>
      <c r="U1397">
        <v>3.25</v>
      </c>
      <c r="V1397">
        <v>1043.25</v>
      </c>
      <c r="W1397">
        <v>3120.98</v>
      </c>
      <c r="X1397">
        <v>202.13</v>
      </c>
      <c r="Y1397">
        <v>115.62</v>
      </c>
      <c r="Z1397">
        <v>3350.77</v>
      </c>
      <c r="AA1397">
        <v>0.32</v>
      </c>
      <c r="AB1397">
        <v>0.35</v>
      </c>
      <c r="AC1397">
        <v>0.2</v>
      </c>
      <c r="AD1397">
        <v>0.45</v>
      </c>
    </row>
    <row r="1398" spans="1:30" x14ac:dyDescent="0.3">
      <c r="A1398" t="s">
        <v>256</v>
      </c>
      <c r="B1398">
        <v>25876</v>
      </c>
      <c r="C1398" t="s">
        <v>286</v>
      </c>
      <c r="D1398" t="s">
        <v>51</v>
      </c>
      <c r="E1398" t="s">
        <v>38</v>
      </c>
      <c r="F1398">
        <v>1.04</v>
      </c>
      <c r="G1398">
        <v>40.51</v>
      </c>
      <c r="H1398">
        <v>1837</v>
      </c>
      <c r="I1398">
        <v>612</v>
      </c>
      <c r="J1398">
        <v>24792.12</v>
      </c>
      <c r="K1398">
        <v>429</v>
      </c>
      <c r="L1398">
        <v>245</v>
      </c>
      <c r="M1398">
        <v>551</v>
      </c>
      <c r="N1398">
        <v>17378.79</v>
      </c>
      <c r="O1398">
        <v>9924.9500000000007</v>
      </c>
      <c r="P1398">
        <v>22321.01</v>
      </c>
      <c r="Q1398">
        <v>0.37661679628072298</v>
      </c>
      <c r="R1398">
        <v>0.49646920319646598</v>
      </c>
      <c r="S1398">
        <v>0.28000000000000003</v>
      </c>
      <c r="T1398">
        <v>9</v>
      </c>
      <c r="U1398">
        <v>2.66</v>
      </c>
      <c r="V1398">
        <v>1465.66</v>
      </c>
      <c r="W1398">
        <v>3146.47</v>
      </c>
      <c r="X1398">
        <v>-2660.45</v>
      </c>
      <c r="Y1398">
        <v>-1519.37</v>
      </c>
      <c r="Z1398">
        <v>1367.19</v>
      </c>
      <c r="AA1398">
        <v>0.5</v>
      </c>
      <c r="AB1398">
        <v>0.35</v>
      </c>
      <c r="AC1398">
        <v>0.2</v>
      </c>
      <c r="AD1398">
        <v>0.45</v>
      </c>
    </row>
    <row r="1399" spans="1:30" x14ac:dyDescent="0.3">
      <c r="A1399" t="s">
        <v>256</v>
      </c>
      <c r="B1399">
        <v>25390</v>
      </c>
      <c r="C1399" t="s">
        <v>286</v>
      </c>
      <c r="D1399" t="s">
        <v>35</v>
      </c>
      <c r="E1399" t="s">
        <v>38</v>
      </c>
      <c r="F1399">
        <v>1.04</v>
      </c>
      <c r="G1399">
        <v>34.08</v>
      </c>
      <c r="H1399">
        <v>958</v>
      </c>
      <c r="I1399">
        <v>209</v>
      </c>
      <c r="J1399">
        <v>7122.72</v>
      </c>
      <c r="K1399">
        <v>262</v>
      </c>
      <c r="L1399">
        <v>150</v>
      </c>
      <c r="M1399">
        <v>337</v>
      </c>
      <c r="N1399">
        <v>8928.9599999999991</v>
      </c>
      <c r="O1399">
        <v>5112</v>
      </c>
      <c r="P1399">
        <v>11484.96</v>
      </c>
      <c r="Q1399">
        <v>0.25137004289776099</v>
      </c>
      <c r="R1399">
        <v>0.35158910749014499</v>
      </c>
      <c r="S1399">
        <v>0.31</v>
      </c>
      <c r="T1399">
        <v>13</v>
      </c>
      <c r="U1399">
        <v>3.84</v>
      </c>
      <c r="V1399">
        <v>1294.08</v>
      </c>
      <c r="W1399">
        <v>2828.01</v>
      </c>
      <c r="X1399">
        <v>777.18</v>
      </c>
      <c r="Y1399">
        <v>444.95</v>
      </c>
      <c r="Z1399">
        <v>3265.92</v>
      </c>
      <c r="AA1399">
        <v>0.28000000000000003</v>
      </c>
      <c r="AB1399">
        <v>0.35</v>
      </c>
      <c r="AC1399">
        <v>0.2</v>
      </c>
      <c r="AD1399">
        <v>0.45</v>
      </c>
    </row>
    <row r="1400" spans="1:30" x14ac:dyDescent="0.3">
      <c r="A1400" t="s">
        <v>256</v>
      </c>
      <c r="B1400">
        <v>25244</v>
      </c>
      <c r="C1400" t="s">
        <v>283</v>
      </c>
      <c r="D1400" t="s">
        <v>51</v>
      </c>
      <c r="E1400" t="s">
        <v>33</v>
      </c>
      <c r="F1400">
        <v>1.03</v>
      </c>
      <c r="G1400">
        <v>35.17</v>
      </c>
      <c r="H1400">
        <v>761</v>
      </c>
      <c r="I1400">
        <v>221</v>
      </c>
      <c r="J1400">
        <v>7772.57</v>
      </c>
      <c r="K1400">
        <v>189</v>
      </c>
      <c r="L1400">
        <v>108</v>
      </c>
      <c r="M1400">
        <v>243</v>
      </c>
      <c r="N1400">
        <v>6647.13</v>
      </c>
      <c r="O1400">
        <v>3798.36</v>
      </c>
      <c r="P1400">
        <v>8546.31</v>
      </c>
      <c r="Q1400">
        <v>0.38773919926025002</v>
      </c>
      <c r="R1400">
        <v>0.49689687362406398</v>
      </c>
      <c r="S1400">
        <v>0.28000000000000003</v>
      </c>
      <c r="T1400">
        <v>9</v>
      </c>
      <c r="U1400">
        <v>2.66</v>
      </c>
      <c r="V1400">
        <v>646.38</v>
      </c>
      <c r="W1400">
        <v>896.67</v>
      </c>
      <c r="X1400">
        <v>-1094.3599999999999</v>
      </c>
      <c r="Y1400">
        <v>-625.35</v>
      </c>
      <c r="Z1400">
        <v>339.56</v>
      </c>
      <c r="AA1400">
        <v>0.41</v>
      </c>
      <c r="AB1400">
        <v>0.35</v>
      </c>
      <c r="AC1400">
        <v>0.2</v>
      </c>
      <c r="AD1400">
        <v>0.45</v>
      </c>
    </row>
    <row r="1401" spans="1:30" x14ac:dyDescent="0.3">
      <c r="A1401" t="s">
        <v>256</v>
      </c>
      <c r="B1401">
        <v>26149</v>
      </c>
      <c r="C1401" t="s">
        <v>287</v>
      </c>
      <c r="D1401" t="s">
        <v>32</v>
      </c>
      <c r="E1401" t="s">
        <v>38</v>
      </c>
      <c r="F1401">
        <v>1.04</v>
      </c>
      <c r="G1401">
        <v>39.35</v>
      </c>
      <c r="H1401">
        <v>1881</v>
      </c>
      <c r="I1401">
        <v>575</v>
      </c>
      <c r="J1401">
        <v>22626.25</v>
      </c>
      <c r="K1401">
        <v>457</v>
      </c>
      <c r="L1401">
        <v>261</v>
      </c>
      <c r="M1401">
        <v>588</v>
      </c>
      <c r="N1401">
        <v>17982.95</v>
      </c>
      <c r="O1401">
        <v>10270.35</v>
      </c>
      <c r="P1401">
        <v>23137.8</v>
      </c>
      <c r="Q1401">
        <v>0.249205620121211</v>
      </c>
      <c r="R1401">
        <v>0.392973104561679</v>
      </c>
      <c r="S1401">
        <v>0.32</v>
      </c>
      <c r="T1401">
        <v>13</v>
      </c>
      <c r="U1401">
        <v>3.84</v>
      </c>
      <c r="V1401">
        <v>2257.92</v>
      </c>
      <c r="W1401">
        <v>8096.15</v>
      </c>
      <c r="X1401">
        <v>680.14</v>
      </c>
      <c r="Y1401">
        <v>388.44</v>
      </c>
      <c r="Z1401">
        <v>6021.28</v>
      </c>
      <c r="AA1401">
        <v>0.44</v>
      </c>
      <c r="AB1401">
        <v>0.35</v>
      </c>
      <c r="AC1401">
        <v>0.2</v>
      </c>
      <c r="AD1401">
        <v>0.45</v>
      </c>
    </row>
    <row r="1402" spans="1:30" x14ac:dyDescent="0.3">
      <c r="A1402" t="s">
        <v>256</v>
      </c>
      <c r="B1402">
        <v>25448</v>
      </c>
      <c r="C1402" t="s">
        <v>278</v>
      </c>
      <c r="D1402" t="s">
        <v>35</v>
      </c>
      <c r="E1402" t="s">
        <v>38</v>
      </c>
      <c r="F1402">
        <v>1.04</v>
      </c>
      <c r="G1402">
        <v>44.34</v>
      </c>
      <c r="H1402">
        <v>754</v>
      </c>
      <c r="I1402">
        <v>160</v>
      </c>
      <c r="J1402">
        <v>7094.4</v>
      </c>
      <c r="K1402">
        <v>208</v>
      </c>
      <c r="L1402">
        <v>119</v>
      </c>
      <c r="M1402">
        <v>267</v>
      </c>
      <c r="N1402">
        <v>9222.7199999999993</v>
      </c>
      <c r="O1402">
        <v>5276.46</v>
      </c>
      <c r="P1402">
        <v>11838.78</v>
      </c>
      <c r="Q1402">
        <v>0.20399222314357801</v>
      </c>
      <c r="R1402">
        <v>0.40668589489068802</v>
      </c>
      <c r="S1402">
        <v>0.28000000000000003</v>
      </c>
      <c r="T1402">
        <v>4</v>
      </c>
      <c r="U1402">
        <v>1.18</v>
      </c>
      <c r="V1402">
        <v>315.06</v>
      </c>
      <c r="W1402">
        <v>2762.01</v>
      </c>
      <c r="X1402">
        <v>1008.25</v>
      </c>
      <c r="Y1402">
        <v>576.83000000000004</v>
      </c>
      <c r="Z1402">
        <v>4294.04</v>
      </c>
      <c r="AA1402">
        <v>0.27</v>
      </c>
      <c r="AB1402">
        <v>0.35</v>
      </c>
      <c r="AC1402">
        <v>0.2</v>
      </c>
      <c r="AD1402">
        <v>0.45</v>
      </c>
    </row>
    <row r="1403" spans="1:30" x14ac:dyDescent="0.3">
      <c r="A1403" t="s">
        <v>256</v>
      </c>
      <c r="B1403">
        <v>25032</v>
      </c>
      <c r="C1403" t="s">
        <v>270</v>
      </c>
      <c r="D1403" t="s">
        <v>44</v>
      </c>
      <c r="E1403" t="s">
        <v>36</v>
      </c>
      <c r="F1403">
        <v>1.05</v>
      </c>
      <c r="G1403">
        <v>41.06</v>
      </c>
      <c r="H1403">
        <v>949</v>
      </c>
      <c r="I1403">
        <v>45</v>
      </c>
      <c r="J1403">
        <v>1847.7</v>
      </c>
      <c r="K1403">
        <v>316</v>
      </c>
      <c r="L1403">
        <v>181</v>
      </c>
      <c r="M1403">
        <v>407</v>
      </c>
      <c r="N1403">
        <v>12974.96</v>
      </c>
      <c r="O1403">
        <v>7431.86</v>
      </c>
      <c r="P1403">
        <v>16711.419999999998</v>
      </c>
      <c r="Q1403">
        <v>0.282779273379128</v>
      </c>
      <c r="R1403">
        <v>0.28002197785535798</v>
      </c>
      <c r="S1403">
        <v>0.32</v>
      </c>
      <c r="T1403">
        <v>12</v>
      </c>
      <c r="U1403">
        <v>3.54</v>
      </c>
      <c r="V1403">
        <v>1440.78</v>
      </c>
      <c r="W1403">
        <v>807.81</v>
      </c>
      <c r="X1403">
        <v>1520.65</v>
      </c>
      <c r="Y1403">
        <v>871</v>
      </c>
      <c r="Z1403">
        <v>5865.43</v>
      </c>
      <c r="AA1403">
        <v>0.05</v>
      </c>
      <c r="AB1403">
        <v>0.35</v>
      </c>
      <c r="AC1403">
        <v>0.2</v>
      </c>
      <c r="AD1403">
        <v>0.45</v>
      </c>
    </row>
    <row r="1404" spans="1:30" x14ac:dyDescent="0.3">
      <c r="A1404" t="s">
        <v>256</v>
      </c>
      <c r="B1404">
        <v>25045</v>
      </c>
      <c r="C1404" t="s">
        <v>279</v>
      </c>
      <c r="D1404" t="s">
        <v>35</v>
      </c>
      <c r="E1404" t="s">
        <v>36</v>
      </c>
      <c r="F1404">
        <v>1.05</v>
      </c>
      <c r="G1404">
        <v>46.66</v>
      </c>
      <c r="H1404">
        <v>1516</v>
      </c>
      <c r="I1404">
        <v>322</v>
      </c>
      <c r="J1404">
        <v>15024.52</v>
      </c>
      <c r="K1404">
        <v>418</v>
      </c>
      <c r="L1404">
        <v>239</v>
      </c>
      <c r="M1404">
        <v>537</v>
      </c>
      <c r="N1404">
        <v>19503.88</v>
      </c>
      <c r="O1404">
        <v>11151.74</v>
      </c>
      <c r="P1404">
        <v>25056.42</v>
      </c>
      <c r="Q1404">
        <v>0.21018477886915199</v>
      </c>
      <c r="R1404">
        <v>0.44476689212024201</v>
      </c>
      <c r="S1404">
        <v>0.32</v>
      </c>
      <c r="T1404">
        <v>8</v>
      </c>
      <c r="U1404">
        <v>2.36</v>
      </c>
      <c r="V1404">
        <v>1267.32</v>
      </c>
      <c r="W1404">
        <v>5184.1899999999996</v>
      </c>
      <c r="X1404">
        <v>488.54</v>
      </c>
      <c r="Y1404">
        <v>279.33</v>
      </c>
      <c r="Z1404">
        <v>7378.36</v>
      </c>
      <c r="AA1404">
        <v>0.27</v>
      </c>
      <c r="AB1404">
        <v>0.35</v>
      </c>
      <c r="AC1404">
        <v>0.2</v>
      </c>
      <c r="AD1404">
        <v>0.45</v>
      </c>
    </row>
    <row r="1405" spans="1:30" x14ac:dyDescent="0.3">
      <c r="A1405" t="s">
        <v>256</v>
      </c>
      <c r="B1405">
        <v>26259</v>
      </c>
      <c r="C1405" t="s">
        <v>288</v>
      </c>
      <c r="D1405" t="s">
        <v>44</v>
      </c>
      <c r="E1405" t="s">
        <v>36</v>
      </c>
      <c r="F1405">
        <v>1.05</v>
      </c>
      <c r="G1405">
        <v>45.51</v>
      </c>
      <c r="H1405">
        <v>551</v>
      </c>
      <c r="I1405">
        <v>36</v>
      </c>
      <c r="J1405">
        <v>1638.36</v>
      </c>
      <c r="K1405">
        <v>180</v>
      </c>
      <c r="L1405">
        <v>103</v>
      </c>
      <c r="M1405">
        <v>232</v>
      </c>
      <c r="N1405">
        <v>8191.8</v>
      </c>
      <c r="O1405">
        <v>4687.53</v>
      </c>
      <c r="P1405">
        <v>10558.32</v>
      </c>
      <c r="Q1405">
        <v>0.26410492266295499</v>
      </c>
      <c r="R1405">
        <v>0.22171573352534299</v>
      </c>
      <c r="S1405">
        <v>0.28000000000000003</v>
      </c>
      <c r="T1405">
        <v>10</v>
      </c>
      <c r="U1405">
        <v>2.95</v>
      </c>
      <c r="V1405">
        <v>684.4</v>
      </c>
      <c r="W1405">
        <v>842.41</v>
      </c>
      <c r="X1405">
        <v>1918.35</v>
      </c>
      <c r="Y1405">
        <v>1097.72</v>
      </c>
      <c r="Z1405">
        <v>4744.47</v>
      </c>
      <c r="AA1405">
        <v>7.0000000000000007E-2</v>
      </c>
      <c r="AB1405">
        <v>0.35</v>
      </c>
      <c r="AC1405">
        <v>0.2</v>
      </c>
      <c r="AD1405">
        <v>0.45</v>
      </c>
    </row>
    <row r="1406" spans="1:30" x14ac:dyDescent="0.3">
      <c r="A1406" t="s">
        <v>256</v>
      </c>
      <c r="B1406">
        <v>25411</v>
      </c>
      <c r="C1406" t="s">
        <v>289</v>
      </c>
      <c r="D1406" t="s">
        <v>35</v>
      </c>
      <c r="E1406" t="s">
        <v>45</v>
      </c>
      <c r="F1406">
        <v>0.99</v>
      </c>
      <c r="G1406">
        <v>33.700000000000003</v>
      </c>
      <c r="H1406">
        <v>921</v>
      </c>
      <c r="I1406">
        <v>190</v>
      </c>
      <c r="J1406">
        <v>6403</v>
      </c>
      <c r="K1406">
        <v>256</v>
      </c>
      <c r="L1406">
        <v>146</v>
      </c>
      <c r="M1406">
        <v>329</v>
      </c>
      <c r="N1406">
        <v>8627.2000000000007</v>
      </c>
      <c r="O1406">
        <v>4920.2</v>
      </c>
      <c r="P1406">
        <v>11087.3</v>
      </c>
      <c r="Q1406">
        <v>0.213650381229818</v>
      </c>
      <c r="R1406">
        <v>0.38242773080710302</v>
      </c>
      <c r="S1406">
        <v>0.32</v>
      </c>
      <c r="T1406">
        <v>14</v>
      </c>
      <c r="U1406">
        <v>4.13</v>
      </c>
      <c r="V1406">
        <v>1358.77</v>
      </c>
      <c r="W1406">
        <v>2586.31</v>
      </c>
      <c r="X1406">
        <v>724.01</v>
      </c>
      <c r="Y1406">
        <v>412.91</v>
      </c>
      <c r="Z1406">
        <v>3119.63</v>
      </c>
      <c r="AA1406">
        <v>0.26</v>
      </c>
      <c r="AB1406">
        <v>0.35</v>
      </c>
      <c r="AC1406">
        <v>0.2</v>
      </c>
      <c r="AD1406">
        <v>0.45</v>
      </c>
    </row>
    <row r="1407" spans="1:30" x14ac:dyDescent="0.3">
      <c r="A1407" t="s">
        <v>256</v>
      </c>
      <c r="B1407">
        <v>25156</v>
      </c>
      <c r="C1407" t="s">
        <v>269</v>
      </c>
      <c r="D1407" t="s">
        <v>32</v>
      </c>
      <c r="E1407" t="s">
        <v>45</v>
      </c>
      <c r="F1407">
        <v>0.99</v>
      </c>
      <c r="G1407">
        <v>31.97</v>
      </c>
      <c r="H1407">
        <v>796</v>
      </c>
      <c r="I1407">
        <v>219</v>
      </c>
      <c r="J1407">
        <v>7001.43</v>
      </c>
      <c r="K1407">
        <v>202</v>
      </c>
      <c r="L1407">
        <v>115</v>
      </c>
      <c r="M1407">
        <v>260</v>
      </c>
      <c r="N1407">
        <v>6457.94</v>
      </c>
      <c r="O1407">
        <v>3676.55</v>
      </c>
      <c r="P1407">
        <v>8312.2000000000007</v>
      </c>
      <c r="Q1407">
        <v>0.26826592143625</v>
      </c>
      <c r="R1407">
        <v>0.427995915315114</v>
      </c>
      <c r="S1407">
        <v>0.31</v>
      </c>
      <c r="T1407">
        <v>10</v>
      </c>
      <c r="U1407">
        <v>2.95</v>
      </c>
      <c r="V1407">
        <v>767</v>
      </c>
      <c r="W1407">
        <v>2126.6</v>
      </c>
      <c r="X1407">
        <v>-40.44</v>
      </c>
      <c r="Y1407">
        <v>-23.02</v>
      </c>
      <c r="Z1407">
        <v>1757.73</v>
      </c>
      <c r="AA1407">
        <v>0.38</v>
      </c>
      <c r="AB1407">
        <v>0.35</v>
      </c>
      <c r="AC1407">
        <v>0.2</v>
      </c>
      <c r="AD1407">
        <v>0.45</v>
      </c>
    </row>
    <row r="1408" spans="1:30" x14ac:dyDescent="0.3">
      <c r="A1408" t="s">
        <v>256</v>
      </c>
      <c r="B1408">
        <v>25521</v>
      </c>
      <c r="C1408" t="s">
        <v>290</v>
      </c>
      <c r="D1408" t="s">
        <v>35</v>
      </c>
      <c r="E1408" t="s">
        <v>36</v>
      </c>
      <c r="F1408">
        <v>1.05</v>
      </c>
      <c r="G1408">
        <v>39.54</v>
      </c>
      <c r="H1408">
        <v>1492</v>
      </c>
      <c r="I1408">
        <v>278</v>
      </c>
      <c r="J1408">
        <v>10992.12</v>
      </c>
      <c r="K1408">
        <v>425</v>
      </c>
      <c r="L1408">
        <v>243</v>
      </c>
      <c r="M1408">
        <v>546</v>
      </c>
      <c r="N1408">
        <v>16804.5</v>
      </c>
      <c r="O1408">
        <v>9608.2199999999993</v>
      </c>
      <c r="P1408">
        <v>21588.84</v>
      </c>
      <c r="Q1408">
        <v>0.20747344681993099</v>
      </c>
      <c r="R1408">
        <v>0.40080326797906302</v>
      </c>
      <c r="S1408">
        <v>0.33</v>
      </c>
      <c r="T1408">
        <v>5</v>
      </c>
      <c r="U1408">
        <v>1.48</v>
      </c>
      <c r="V1408">
        <v>808.08</v>
      </c>
      <c r="W1408">
        <v>4305.87</v>
      </c>
      <c r="X1408">
        <v>1037.23</v>
      </c>
      <c r="Y1408">
        <v>593.04999999999995</v>
      </c>
      <c r="Z1408">
        <v>7648.77</v>
      </c>
      <c r="AA1408">
        <v>0.23</v>
      </c>
      <c r="AB1408">
        <v>0.35</v>
      </c>
      <c r="AC1408">
        <v>0.2</v>
      </c>
      <c r="AD1408">
        <v>0.45</v>
      </c>
    </row>
    <row r="1409" spans="1:30" x14ac:dyDescent="0.3">
      <c r="A1409" t="s">
        <v>256</v>
      </c>
      <c r="B1409">
        <v>26007</v>
      </c>
      <c r="C1409" t="s">
        <v>291</v>
      </c>
      <c r="D1409" t="s">
        <v>51</v>
      </c>
      <c r="E1409" t="s">
        <v>33</v>
      </c>
      <c r="F1409">
        <v>1.03</v>
      </c>
      <c r="G1409">
        <v>34.82</v>
      </c>
      <c r="H1409">
        <v>2201</v>
      </c>
      <c r="I1409">
        <v>672</v>
      </c>
      <c r="J1409">
        <v>23399.040000000001</v>
      </c>
      <c r="K1409">
        <v>535</v>
      </c>
      <c r="L1409">
        <v>306</v>
      </c>
      <c r="M1409">
        <v>688</v>
      </c>
      <c r="N1409">
        <v>18628.7</v>
      </c>
      <c r="O1409">
        <v>10654.92</v>
      </c>
      <c r="P1409">
        <v>23956.16</v>
      </c>
      <c r="Q1409">
        <v>0.35379243115894499</v>
      </c>
      <c r="R1409">
        <v>0.52596989662852101</v>
      </c>
      <c r="S1409">
        <v>0.31</v>
      </c>
      <c r="T1409">
        <v>18</v>
      </c>
      <c r="U1409">
        <v>5.31</v>
      </c>
      <c r="V1409">
        <v>3653.28</v>
      </c>
      <c r="W1409">
        <v>2813.45</v>
      </c>
      <c r="X1409">
        <v>-3535.03</v>
      </c>
      <c r="Y1409">
        <v>-2021.9</v>
      </c>
      <c r="Z1409">
        <v>-772.85</v>
      </c>
      <c r="AA1409">
        <v>0.44</v>
      </c>
      <c r="AB1409">
        <v>0.35</v>
      </c>
      <c r="AC1409">
        <v>0.2</v>
      </c>
      <c r="AD1409">
        <v>0.45</v>
      </c>
    </row>
    <row r="1410" spans="1:30" x14ac:dyDescent="0.3">
      <c r="A1410" t="s">
        <v>256</v>
      </c>
      <c r="B1410">
        <v>26061</v>
      </c>
      <c r="C1410" t="s">
        <v>267</v>
      </c>
      <c r="D1410" t="s">
        <v>51</v>
      </c>
      <c r="E1410" t="s">
        <v>33</v>
      </c>
      <c r="F1410">
        <v>1.03</v>
      </c>
      <c r="G1410">
        <v>44.18</v>
      </c>
      <c r="H1410">
        <v>614</v>
      </c>
      <c r="I1410">
        <v>172</v>
      </c>
      <c r="J1410">
        <v>7598.96</v>
      </c>
      <c r="K1410">
        <v>155</v>
      </c>
      <c r="L1410">
        <v>88</v>
      </c>
      <c r="M1410">
        <v>199</v>
      </c>
      <c r="N1410">
        <v>6847.9</v>
      </c>
      <c r="O1410">
        <v>3887.84</v>
      </c>
      <c r="P1410">
        <v>8791.82</v>
      </c>
      <c r="Q1410">
        <v>0.35592221522238099</v>
      </c>
      <c r="R1410">
        <v>0.54259888769593101</v>
      </c>
      <c r="S1410">
        <v>0.32</v>
      </c>
      <c r="T1410">
        <v>11</v>
      </c>
      <c r="U1410">
        <v>3.25</v>
      </c>
      <c r="V1410">
        <v>646.75</v>
      </c>
      <c r="W1410">
        <v>771.13</v>
      </c>
      <c r="X1410">
        <v>-1496.41</v>
      </c>
      <c r="Y1410">
        <v>-849.58</v>
      </c>
      <c r="Z1410">
        <v>245.43</v>
      </c>
      <c r="AA1410">
        <v>0.39</v>
      </c>
      <c r="AB1410">
        <v>0.35</v>
      </c>
      <c r="AC1410">
        <v>0.2</v>
      </c>
      <c r="AD1410">
        <v>0.45</v>
      </c>
    </row>
    <row r="1411" spans="1:30" x14ac:dyDescent="0.3">
      <c r="A1411" t="s">
        <v>256</v>
      </c>
      <c r="B1411">
        <v>25052</v>
      </c>
      <c r="C1411" t="s">
        <v>292</v>
      </c>
      <c r="D1411" t="s">
        <v>32</v>
      </c>
      <c r="E1411" t="s">
        <v>33</v>
      </c>
      <c r="F1411">
        <v>1.03</v>
      </c>
      <c r="G1411">
        <v>38.47</v>
      </c>
      <c r="H1411">
        <v>1560</v>
      </c>
      <c r="I1411">
        <v>350</v>
      </c>
      <c r="J1411">
        <v>13464.5</v>
      </c>
      <c r="K1411">
        <v>424</v>
      </c>
      <c r="L1411">
        <v>242</v>
      </c>
      <c r="M1411">
        <v>544</v>
      </c>
      <c r="N1411">
        <v>16311.28</v>
      </c>
      <c r="O1411">
        <v>9309.74</v>
      </c>
      <c r="P1411">
        <v>20927.68</v>
      </c>
      <c r="Q1411">
        <v>0.26257308702915899</v>
      </c>
      <c r="R1411">
        <v>0.40264734441880101</v>
      </c>
      <c r="S1411">
        <v>0.28000000000000003</v>
      </c>
      <c r="T1411">
        <v>18</v>
      </c>
      <c r="U1411">
        <v>5.31</v>
      </c>
      <c r="V1411">
        <v>2888.64</v>
      </c>
      <c r="W1411">
        <v>4507.6400000000003</v>
      </c>
      <c r="X1411">
        <v>893.52</v>
      </c>
      <c r="Y1411">
        <v>509.98</v>
      </c>
      <c r="Z1411">
        <v>4117.5200000000004</v>
      </c>
      <c r="AA1411">
        <v>0.28999999999999998</v>
      </c>
      <c r="AB1411">
        <v>0.35</v>
      </c>
      <c r="AC1411">
        <v>0.2</v>
      </c>
      <c r="AD1411">
        <v>0.45</v>
      </c>
    </row>
    <row r="1412" spans="1:30" x14ac:dyDescent="0.3">
      <c r="A1412" t="s">
        <v>256</v>
      </c>
      <c r="B1412">
        <v>25134</v>
      </c>
      <c r="C1412" t="s">
        <v>286</v>
      </c>
      <c r="D1412" t="s">
        <v>51</v>
      </c>
      <c r="E1412" t="s">
        <v>45</v>
      </c>
      <c r="F1412">
        <v>0.99</v>
      </c>
      <c r="G1412">
        <v>36.51</v>
      </c>
      <c r="H1412">
        <v>789</v>
      </c>
      <c r="I1412">
        <v>229</v>
      </c>
      <c r="J1412">
        <v>8360.7900000000009</v>
      </c>
      <c r="K1412">
        <v>196</v>
      </c>
      <c r="L1412">
        <v>112</v>
      </c>
      <c r="M1412">
        <v>252</v>
      </c>
      <c r="N1412">
        <v>7155.96</v>
      </c>
      <c r="O1412">
        <v>4089.12</v>
      </c>
      <c r="P1412">
        <v>9200.52</v>
      </c>
      <c r="Q1412">
        <v>0.388490514829755</v>
      </c>
      <c r="R1412">
        <v>0.49648169006686699</v>
      </c>
      <c r="S1412">
        <v>0.28999999999999998</v>
      </c>
      <c r="T1412">
        <v>13</v>
      </c>
      <c r="U1412">
        <v>3.84</v>
      </c>
      <c r="V1412">
        <v>967.68</v>
      </c>
      <c r="W1412">
        <v>961.72</v>
      </c>
      <c r="X1412">
        <v>-1252.0899999999999</v>
      </c>
      <c r="Y1412">
        <v>-715.48</v>
      </c>
      <c r="Z1412">
        <v>90.64</v>
      </c>
      <c r="AA1412">
        <v>0.41</v>
      </c>
      <c r="AB1412">
        <v>0.35</v>
      </c>
      <c r="AC1412">
        <v>0.2</v>
      </c>
      <c r="AD1412">
        <v>0.45</v>
      </c>
    </row>
    <row r="1413" spans="1:30" x14ac:dyDescent="0.3">
      <c r="A1413" t="s">
        <v>256</v>
      </c>
      <c r="B1413">
        <v>25500</v>
      </c>
      <c r="C1413" t="s">
        <v>288</v>
      </c>
      <c r="D1413" t="s">
        <v>51</v>
      </c>
      <c r="E1413" t="s">
        <v>33</v>
      </c>
      <c r="F1413">
        <v>1.03</v>
      </c>
      <c r="G1413">
        <v>40.299999999999997</v>
      </c>
      <c r="H1413">
        <v>655</v>
      </c>
      <c r="I1413">
        <v>206</v>
      </c>
      <c r="J1413">
        <v>8301.7999999999993</v>
      </c>
      <c r="K1413">
        <v>157</v>
      </c>
      <c r="L1413">
        <v>90</v>
      </c>
      <c r="M1413">
        <v>202</v>
      </c>
      <c r="N1413">
        <v>6327.1</v>
      </c>
      <c r="O1413">
        <v>3627</v>
      </c>
      <c r="P1413">
        <v>8140.6</v>
      </c>
      <c r="Q1413">
        <v>0.38905366176040801</v>
      </c>
      <c r="R1413">
        <v>0.48412267931271302</v>
      </c>
      <c r="S1413">
        <v>0.32</v>
      </c>
      <c r="T1413">
        <v>17</v>
      </c>
      <c r="U1413">
        <v>5.0199999999999996</v>
      </c>
      <c r="V1413">
        <v>1014.04</v>
      </c>
      <c r="W1413">
        <v>1052.8599999999999</v>
      </c>
      <c r="X1413">
        <v>-1222.25</v>
      </c>
      <c r="Y1413">
        <v>-700.65</v>
      </c>
      <c r="Z1413">
        <v>18.38</v>
      </c>
      <c r="AA1413">
        <v>0.46</v>
      </c>
      <c r="AB1413">
        <v>0.35</v>
      </c>
      <c r="AC1413">
        <v>0.2</v>
      </c>
      <c r="AD1413">
        <v>0.45</v>
      </c>
    </row>
    <row r="1414" spans="1:30" x14ac:dyDescent="0.3">
      <c r="A1414" t="s">
        <v>256</v>
      </c>
      <c r="B1414">
        <v>25002</v>
      </c>
      <c r="C1414" t="s">
        <v>258</v>
      </c>
      <c r="D1414" t="s">
        <v>51</v>
      </c>
      <c r="E1414" t="s">
        <v>36</v>
      </c>
      <c r="F1414">
        <v>1.05</v>
      </c>
      <c r="G1414">
        <v>44.02</v>
      </c>
      <c r="H1414">
        <v>1092</v>
      </c>
      <c r="I1414">
        <v>317</v>
      </c>
      <c r="J1414">
        <v>13954.34</v>
      </c>
      <c r="K1414">
        <v>271</v>
      </c>
      <c r="L1414">
        <v>155</v>
      </c>
      <c r="M1414">
        <v>349</v>
      </c>
      <c r="N1414">
        <v>11929.42</v>
      </c>
      <c r="O1414">
        <v>6823.1</v>
      </c>
      <c r="P1414">
        <v>15362.98</v>
      </c>
      <c r="Q1414">
        <v>0.38263408173807001</v>
      </c>
      <c r="R1414">
        <v>0.49299539139028598</v>
      </c>
      <c r="S1414">
        <v>0.32</v>
      </c>
      <c r="T1414">
        <v>13</v>
      </c>
      <c r="U1414">
        <v>3.84</v>
      </c>
      <c r="V1414">
        <v>1340.16</v>
      </c>
      <c r="W1414">
        <v>1735.51</v>
      </c>
      <c r="X1414">
        <v>-2333.75</v>
      </c>
      <c r="Y1414">
        <v>-1334.8</v>
      </c>
      <c r="Z1414">
        <v>570.54</v>
      </c>
      <c r="AA1414">
        <v>0.41</v>
      </c>
      <c r="AB1414">
        <v>0.35</v>
      </c>
      <c r="AC1414">
        <v>0.2</v>
      </c>
      <c r="AD1414">
        <v>0.45</v>
      </c>
    </row>
    <row r="1415" spans="1:30" x14ac:dyDescent="0.3">
      <c r="A1415" t="s">
        <v>256</v>
      </c>
      <c r="B1415">
        <v>25137</v>
      </c>
      <c r="C1415" t="s">
        <v>286</v>
      </c>
      <c r="D1415" t="s">
        <v>51</v>
      </c>
      <c r="E1415" t="s">
        <v>45</v>
      </c>
      <c r="F1415">
        <v>0.99</v>
      </c>
      <c r="G1415">
        <v>36.9</v>
      </c>
      <c r="H1415">
        <v>1554</v>
      </c>
      <c r="I1415">
        <v>474</v>
      </c>
      <c r="J1415">
        <v>17490.599999999999</v>
      </c>
      <c r="K1415">
        <v>378</v>
      </c>
      <c r="L1415">
        <v>216</v>
      </c>
      <c r="M1415">
        <v>486</v>
      </c>
      <c r="N1415">
        <v>13948.2</v>
      </c>
      <c r="O1415">
        <v>7970.4</v>
      </c>
      <c r="P1415">
        <v>17933.400000000001</v>
      </c>
      <c r="Q1415">
        <v>0.39629320121603101</v>
      </c>
      <c r="R1415">
        <v>0.54909863118082303</v>
      </c>
      <c r="S1415">
        <v>0.31</v>
      </c>
      <c r="T1415">
        <v>9</v>
      </c>
      <c r="U1415">
        <v>2.66</v>
      </c>
      <c r="V1415">
        <v>1292.76</v>
      </c>
      <c r="W1415">
        <v>955.13</v>
      </c>
      <c r="X1415">
        <v>-3562.26</v>
      </c>
      <c r="Y1415">
        <v>-2035.58</v>
      </c>
      <c r="Z1415">
        <v>-313.45</v>
      </c>
      <c r="AA1415">
        <v>0.44</v>
      </c>
      <c r="AB1415">
        <v>0.35</v>
      </c>
      <c r="AC1415">
        <v>0.2</v>
      </c>
      <c r="AD1415">
        <v>0.45</v>
      </c>
    </row>
    <row r="1416" spans="1:30" x14ac:dyDescent="0.3">
      <c r="A1416" t="s">
        <v>256</v>
      </c>
      <c r="B1416">
        <v>25569</v>
      </c>
      <c r="C1416" t="s">
        <v>293</v>
      </c>
      <c r="D1416" t="s">
        <v>32</v>
      </c>
      <c r="E1416" t="s">
        <v>38</v>
      </c>
      <c r="F1416">
        <v>1.04</v>
      </c>
      <c r="G1416">
        <v>40.68</v>
      </c>
      <c r="H1416">
        <v>1638</v>
      </c>
      <c r="I1416">
        <v>378</v>
      </c>
      <c r="J1416">
        <v>15377.04</v>
      </c>
      <c r="K1416">
        <v>441</v>
      </c>
      <c r="L1416">
        <v>252</v>
      </c>
      <c r="M1416">
        <v>567</v>
      </c>
      <c r="N1416">
        <v>17939.88</v>
      </c>
      <c r="O1416">
        <v>10251.36</v>
      </c>
      <c r="P1416">
        <v>23065.56</v>
      </c>
      <c r="Q1416">
        <v>0.25442363562062398</v>
      </c>
      <c r="R1416">
        <v>0.40983039156999401</v>
      </c>
      <c r="S1416">
        <v>0.28999999999999998</v>
      </c>
      <c r="T1416">
        <v>9</v>
      </c>
      <c r="U1416">
        <v>2.66</v>
      </c>
      <c r="V1416">
        <v>1508.22</v>
      </c>
      <c r="W1416">
        <v>5162.78</v>
      </c>
      <c r="X1416">
        <v>820.68</v>
      </c>
      <c r="Y1416">
        <v>468.96</v>
      </c>
      <c r="Z1416">
        <v>6235.95</v>
      </c>
      <c r="AA1416">
        <v>0.3</v>
      </c>
      <c r="AB1416">
        <v>0.35</v>
      </c>
      <c r="AC1416">
        <v>0.2</v>
      </c>
      <c r="AD1416">
        <v>0.45</v>
      </c>
    </row>
    <row r="1417" spans="1:30" x14ac:dyDescent="0.3">
      <c r="A1417" t="s">
        <v>256</v>
      </c>
      <c r="B1417">
        <v>26190</v>
      </c>
      <c r="C1417" t="s">
        <v>268</v>
      </c>
      <c r="D1417" t="s">
        <v>32</v>
      </c>
      <c r="E1417" t="s">
        <v>33</v>
      </c>
      <c r="F1417">
        <v>1.03</v>
      </c>
      <c r="G1417">
        <v>41.48</v>
      </c>
      <c r="H1417">
        <v>633</v>
      </c>
      <c r="I1417">
        <v>153</v>
      </c>
      <c r="J1417">
        <v>6346.44</v>
      </c>
      <c r="K1417">
        <v>168</v>
      </c>
      <c r="L1417">
        <v>96</v>
      </c>
      <c r="M1417">
        <v>216</v>
      </c>
      <c r="N1417">
        <v>6968.64</v>
      </c>
      <c r="O1417">
        <v>3982.08</v>
      </c>
      <c r="P1417">
        <v>8959.68</v>
      </c>
      <c r="Q1417">
        <v>0.27351445902138999</v>
      </c>
      <c r="R1417">
        <v>0.38731206075753999</v>
      </c>
      <c r="S1417">
        <v>0.28999999999999998</v>
      </c>
      <c r="T1417">
        <v>6</v>
      </c>
      <c r="U1417">
        <v>1.77</v>
      </c>
      <c r="V1417">
        <v>382.32</v>
      </c>
      <c r="W1417">
        <v>2152.54</v>
      </c>
      <c r="X1417">
        <v>342.67</v>
      </c>
      <c r="Y1417">
        <v>195.81</v>
      </c>
      <c r="Z1417">
        <v>2656.57</v>
      </c>
      <c r="AA1417">
        <v>0.32</v>
      </c>
      <c r="AB1417">
        <v>0.35</v>
      </c>
      <c r="AC1417">
        <v>0.2</v>
      </c>
      <c r="AD1417">
        <v>0.45</v>
      </c>
    </row>
    <row r="1418" spans="1:30" x14ac:dyDescent="0.3">
      <c r="A1418" t="s">
        <v>256</v>
      </c>
      <c r="B1418">
        <v>25059</v>
      </c>
      <c r="C1418" t="s">
        <v>261</v>
      </c>
      <c r="D1418" t="s">
        <v>44</v>
      </c>
      <c r="E1418" t="s">
        <v>33</v>
      </c>
      <c r="F1418">
        <v>1.03</v>
      </c>
      <c r="G1418">
        <v>45.97</v>
      </c>
      <c r="H1418">
        <v>664</v>
      </c>
      <c r="I1418">
        <v>19</v>
      </c>
      <c r="J1418">
        <v>873.43</v>
      </c>
      <c r="K1418">
        <v>226</v>
      </c>
      <c r="L1418">
        <v>129</v>
      </c>
      <c r="M1418">
        <v>290</v>
      </c>
      <c r="N1418">
        <v>10389.219999999999</v>
      </c>
      <c r="O1418">
        <v>5930.13</v>
      </c>
      <c r="P1418">
        <v>13331.3</v>
      </c>
      <c r="Q1418">
        <v>0.29836774644209102</v>
      </c>
      <c r="R1418">
        <v>0.20272190815303501</v>
      </c>
      <c r="S1418">
        <v>0.28000000000000003</v>
      </c>
      <c r="T1418">
        <v>4</v>
      </c>
      <c r="U1418">
        <v>1.18</v>
      </c>
      <c r="V1418">
        <v>342.2</v>
      </c>
      <c r="W1418">
        <v>435.76</v>
      </c>
      <c r="X1418">
        <v>2274.31</v>
      </c>
      <c r="Y1418">
        <v>1298.17</v>
      </c>
      <c r="Z1418">
        <v>6308.92</v>
      </c>
      <c r="AA1418">
        <v>0.03</v>
      </c>
      <c r="AB1418">
        <v>0.35</v>
      </c>
      <c r="AC1418">
        <v>0.2</v>
      </c>
      <c r="AD1418">
        <v>0.45</v>
      </c>
    </row>
    <row r="1419" spans="1:30" x14ac:dyDescent="0.3">
      <c r="A1419" t="s">
        <v>256</v>
      </c>
      <c r="B1419">
        <v>26354</v>
      </c>
      <c r="C1419" t="s">
        <v>279</v>
      </c>
      <c r="D1419" t="s">
        <v>35</v>
      </c>
      <c r="E1419" t="s">
        <v>45</v>
      </c>
      <c r="F1419">
        <v>0.99</v>
      </c>
      <c r="G1419">
        <v>33.25</v>
      </c>
      <c r="H1419">
        <v>1797</v>
      </c>
      <c r="I1419">
        <v>359</v>
      </c>
      <c r="J1419">
        <v>11936.75</v>
      </c>
      <c r="K1419">
        <v>503</v>
      </c>
      <c r="L1419">
        <v>288</v>
      </c>
      <c r="M1419">
        <v>647</v>
      </c>
      <c r="N1419">
        <v>16724.75</v>
      </c>
      <c r="O1419">
        <v>9576</v>
      </c>
      <c r="P1419">
        <v>21512.75</v>
      </c>
      <c r="Q1419">
        <v>0.264598916620016</v>
      </c>
      <c r="R1419">
        <v>0.41897984386887399</v>
      </c>
      <c r="S1419">
        <v>0.28999999999999998</v>
      </c>
      <c r="T1419">
        <v>12</v>
      </c>
      <c r="U1419">
        <v>3.54</v>
      </c>
      <c r="V1419">
        <v>2290.38</v>
      </c>
      <c r="W1419">
        <v>3777.04</v>
      </c>
      <c r="X1419">
        <v>441.89</v>
      </c>
      <c r="Y1419">
        <v>253.01</v>
      </c>
      <c r="Z1419">
        <v>4516.71</v>
      </c>
      <c r="AA1419">
        <v>0.25</v>
      </c>
      <c r="AB1419">
        <v>0.35</v>
      </c>
      <c r="AC1419">
        <v>0.2</v>
      </c>
      <c r="AD1419">
        <v>0.45</v>
      </c>
    </row>
    <row r="1420" spans="1:30" x14ac:dyDescent="0.3">
      <c r="A1420" t="s">
        <v>256</v>
      </c>
      <c r="B1420">
        <v>25021</v>
      </c>
      <c r="C1420" t="s">
        <v>292</v>
      </c>
      <c r="D1420" t="s">
        <v>44</v>
      </c>
      <c r="E1420" t="s">
        <v>38</v>
      </c>
      <c r="F1420">
        <v>1.04</v>
      </c>
      <c r="G1420">
        <v>44.06</v>
      </c>
      <c r="H1420">
        <v>1311</v>
      </c>
      <c r="I1420">
        <v>108</v>
      </c>
      <c r="J1420">
        <v>4758.4799999999996</v>
      </c>
      <c r="K1420">
        <v>421</v>
      </c>
      <c r="L1420">
        <v>241</v>
      </c>
      <c r="M1420">
        <v>541</v>
      </c>
      <c r="N1420">
        <v>18549.259999999998</v>
      </c>
      <c r="O1420">
        <v>10618.46</v>
      </c>
      <c r="P1420">
        <v>23836.46</v>
      </c>
      <c r="Q1420">
        <v>0.27791594699956501</v>
      </c>
      <c r="R1420">
        <v>0.26498740116367098</v>
      </c>
      <c r="S1420">
        <v>0.3</v>
      </c>
      <c r="T1420">
        <v>13</v>
      </c>
      <c r="U1420">
        <v>3.84</v>
      </c>
      <c r="V1420">
        <v>2077.44</v>
      </c>
      <c r="W1420">
        <v>2175.09</v>
      </c>
      <c r="X1420">
        <v>2914.03</v>
      </c>
      <c r="Y1420">
        <v>1668.12</v>
      </c>
      <c r="Z1420">
        <v>8818.1299999999992</v>
      </c>
      <c r="AA1420">
        <v>0.09</v>
      </c>
      <c r="AB1420">
        <v>0.35</v>
      </c>
      <c r="AC1420">
        <v>0.2</v>
      </c>
      <c r="AD1420">
        <v>0.45</v>
      </c>
    </row>
    <row r="1421" spans="1:30" x14ac:dyDescent="0.3">
      <c r="A1421" t="s">
        <v>256</v>
      </c>
      <c r="B1421">
        <v>25089</v>
      </c>
      <c r="C1421" t="s">
        <v>293</v>
      </c>
      <c r="D1421" t="s">
        <v>44</v>
      </c>
      <c r="E1421" t="s">
        <v>33</v>
      </c>
      <c r="F1421">
        <v>1.03</v>
      </c>
      <c r="G1421">
        <v>38.54</v>
      </c>
      <c r="H1421">
        <v>1361</v>
      </c>
      <c r="I1421">
        <v>112</v>
      </c>
      <c r="J1421">
        <v>4316.4799999999996</v>
      </c>
      <c r="K1421">
        <v>437</v>
      </c>
      <c r="L1421">
        <v>250</v>
      </c>
      <c r="M1421">
        <v>562</v>
      </c>
      <c r="N1421">
        <v>16841.98</v>
      </c>
      <c r="O1421">
        <v>9635</v>
      </c>
      <c r="P1421">
        <v>21659.48</v>
      </c>
      <c r="Q1421">
        <v>0.25660609831102199</v>
      </c>
      <c r="R1421">
        <v>0.271410880971234</v>
      </c>
      <c r="S1421">
        <v>0.32</v>
      </c>
      <c r="T1421">
        <v>10</v>
      </c>
      <c r="U1421">
        <v>2.95</v>
      </c>
      <c r="V1421">
        <v>1657.9</v>
      </c>
      <c r="W1421">
        <v>2037.31</v>
      </c>
      <c r="X1421">
        <v>2559.69</v>
      </c>
      <c r="Y1421">
        <v>1464.36</v>
      </c>
      <c r="Z1421">
        <v>8565.01</v>
      </c>
      <c r="AA1421">
        <v>0.09</v>
      </c>
      <c r="AB1421">
        <v>0.35</v>
      </c>
      <c r="AC1421">
        <v>0.2</v>
      </c>
      <c r="AD1421">
        <v>0.45</v>
      </c>
    </row>
    <row r="1422" spans="1:30" x14ac:dyDescent="0.3">
      <c r="A1422" t="s">
        <v>256</v>
      </c>
      <c r="B1422">
        <v>25818</v>
      </c>
      <c r="C1422" t="s">
        <v>262</v>
      </c>
      <c r="D1422" t="s">
        <v>35</v>
      </c>
      <c r="E1422" t="s">
        <v>38</v>
      </c>
      <c r="F1422">
        <v>1.04</v>
      </c>
      <c r="G1422">
        <v>33.74</v>
      </c>
      <c r="H1422">
        <v>638</v>
      </c>
      <c r="I1422">
        <v>147</v>
      </c>
      <c r="J1422">
        <v>4959.78</v>
      </c>
      <c r="K1422">
        <v>172</v>
      </c>
      <c r="L1422">
        <v>98</v>
      </c>
      <c r="M1422">
        <v>221</v>
      </c>
      <c r="N1422">
        <v>5803.28</v>
      </c>
      <c r="O1422">
        <v>3306.52</v>
      </c>
      <c r="P1422">
        <v>7456.54</v>
      </c>
      <c r="Q1422">
        <v>0.219004604425281</v>
      </c>
      <c r="R1422">
        <v>0.355166189209558</v>
      </c>
      <c r="S1422">
        <v>0.31</v>
      </c>
      <c r="T1422">
        <v>4</v>
      </c>
      <c r="U1422">
        <v>1.18</v>
      </c>
      <c r="V1422">
        <v>260.77999999999997</v>
      </c>
      <c r="W1422">
        <v>2112.02</v>
      </c>
      <c r="X1422">
        <v>672.19</v>
      </c>
      <c r="Y1422">
        <v>382.99</v>
      </c>
      <c r="Z1422">
        <v>2914.43</v>
      </c>
      <c r="AA1422">
        <v>0.3</v>
      </c>
      <c r="AB1422">
        <v>0.35</v>
      </c>
      <c r="AC1422">
        <v>0.2</v>
      </c>
      <c r="AD1422">
        <v>0.45</v>
      </c>
    </row>
    <row r="1423" spans="1:30" x14ac:dyDescent="0.3">
      <c r="A1423" t="s">
        <v>256</v>
      </c>
      <c r="B1423">
        <v>25022</v>
      </c>
      <c r="C1423" t="s">
        <v>294</v>
      </c>
      <c r="D1423" t="s">
        <v>51</v>
      </c>
      <c r="E1423" t="s">
        <v>38</v>
      </c>
      <c r="F1423">
        <v>1.04</v>
      </c>
      <c r="G1423">
        <v>46.04</v>
      </c>
      <c r="H1423">
        <v>1706</v>
      </c>
      <c r="I1423">
        <v>512</v>
      </c>
      <c r="J1423">
        <v>23572.48</v>
      </c>
      <c r="K1423">
        <v>418</v>
      </c>
      <c r="L1423">
        <v>239</v>
      </c>
      <c r="M1423">
        <v>537</v>
      </c>
      <c r="N1423">
        <v>19244.72</v>
      </c>
      <c r="O1423">
        <v>11003.56</v>
      </c>
      <c r="P1423">
        <v>24723.48</v>
      </c>
      <c r="Q1423">
        <v>0.37563305754447401</v>
      </c>
      <c r="R1423">
        <v>0.53628941264469199</v>
      </c>
      <c r="S1423">
        <v>0.31</v>
      </c>
      <c r="T1423">
        <v>15</v>
      </c>
      <c r="U1423">
        <v>4.43</v>
      </c>
      <c r="V1423">
        <v>2378.91</v>
      </c>
      <c r="W1423">
        <v>2076.21</v>
      </c>
      <c r="X1423">
        <v>-4270.84</v>
      </c>
      <c r="Y1423">
        <v>-2441.94</v>
      </c>
      <c r="Z1423">
        <v>-201.33</v>
      </c>
      <c r="AA1423">
        <v>0.43</v>
      </c>
      <c r="AB1423">
        <v>0.35</v>
      </c>
      <c r="AC1423">
        <v>0.2</v>
      </c>
      <c r="AD1423">
        <v>0.45</v>
      </c>
    </row>
    <row r="1424" spans="1:30" x14ac:dyDescent="0.3">
      <c r="A1424" t="s">
        <v>256</v>
      </c>
      <c r="B1424">
        <v>25590</v>
      </c>
      <c r="C1424" t="s">
        <v>274</v>
      </c>
      <c r="D1424" t="s">
        <v>32</v>
      </c>
      <c r="E1424" t="s">
        <v>45</v>
      </c>
      <c r="F1424">
        <v>0.99</v>
      </c>
      <c r="G1424">
        <v>35.03</v>
      </c>
      <c r="H1424">
        <v>1115</v>
      </c>
      <c r="I1424">
        <v>237</v>
      </c>
      <c r="J1424">
        <v>8302.11</v>
      </c>
      <c r="K1424">
        <v>307</v>
      </c>
      <c r="L1424">
        <v>176</v>
      </c>
      <c r="M1424">
        <v>395</v>
      </c>
      <c r="N1424">
        <v>10754.21</v>
      </c>
      <c r="O1424">
        <v>6165.28</v>
      </c>
      <c r="P1424">
        <v>13836.85</v>
      </c>
      <c r="Q1424">
        <v>0.21362160520628101</v>
      </c>
      <c r="R1424">
        <v>0.41267359952908</v>
      </c>
      <c r="S1424">
        <v>0.32</v>
      </c>
      <c r="T1424">
        <v>8</v>
      </c>
      <c r="U1424">
        <v>2.36</v>
      </c>
      <c r="V1424">
        <v>932.2</v>
      </c>
      <c r="W1424">
        <v>3102.54</v>
      </c>
      <c r="X1424">
        <v>577.54999999999995</v>
      </c>
      <c r="Y1424">
        <v>331.11</v>
      </c>
      <c r="Z1424">
        <v>4238.7</v>
      </c>
      <c r="AA1424">
        <v>0.27</v>
      </c>
      <c r="AB1424">
        <v>0.35</v>
      </c>
      <c r="AC1424">
        <v>0.2</v>
      </c>
      <c r="AD1424">
        <v>0.45</v>
      </c>
    </row>
    <row r="1425" spans="1:30" x14ac:dyDescent="0.3">
      <c r="A1425" t="s">
        <v>256</v>
      </c>
      <c r="B1425">
        <v>25309</v>
      </c>
      <c r="C1425" t="s">
        <v>295</v>
      </c>
      <c r="D1425" t="s">
        <v>32</v>
      </c>
      <c r="E1425" t="s">
        <v>45</v>
      </c>
      <c r="F1425">
        <v>0.99</v>
      </c>
      <c r="G1425">
        <v>32.369999999999997</v>
      </c>
      <c r="H1425">
        <v>950</v>
      </c>
      <c r="I1425">
        <v>230</v>
      </c>
      <c r="J1425">
        <v>7445.1</v>
      </c>
      <c r="K1425">
        <v>252</v>
      </c>
      <c r="L1425">
        <v>144</v>
      </c>
      <c r="M1425">
        <v>324</v>
      </c>
      <c r="N1425">
        <v>8157.24</v>
      </c>
      <c r="O1425">
        <v>4661.28</v>
      </c>
      <c r="P1425">
        <v>10487.88</v>
      </c>
      <c r="Q1425">
        <v>0.239426184501499</v>
      </c>
      <c r="R1425">
        <v>0.35042777238413703</v>
      </c>
      <c r="S1425">
        <v>0.28000000000000003</v>
      </c>
      <c r="T1425">
        <v>7</v>
      </c>
      <c r="U1425">
        <v>2.0699999999999998</v>
      </c>
      <c r="V1425">
        <v>670.68</v>
      </c>
      <c r="W1425">
        <v>3053.58</v>
      </c>
      <c r="X1425">
        <v>1061.6300000000001</v>
      </c>
      <c r="Y1425">
        <v>606.65</v>
      </c>
      <c r="Z1425">
        <v>3630.88</v>
      </c>
      <c r="AA1425">
        <v>0.32</v>
      </c>
      <c r="AB1425">
        <v>0.35</v>
      </c>
      <c r="AC1425">
        <v>0.2</v>
      </c>
      <c r="AD1425">
        <v>0.45</v>
      </c>
    </row>
    <row r="1426" spans="1:30" x14ac:dyDescent="0.3">
      <c r="A1426" t="s">
        <v>256</v>
      </c>
      <c r="B1426">
        <v>25066</v>
      </c>
      <c r="C1426" t="s">
        <v>276</v>
      </c>
      <c r="D1426" t="s">
        <v>32</v>
      </c>
      <c r="E1426" t="s">
        <v>38</v>
      </c>
      <c r="F1426">
        <v>1.04</v>
      </c>
      <c r="G1426">
        <v>31.86</v>
      </c>
      <c r="H1426">
        <v>684</v>
      </c>
      <c r="I1426">
        <v>181</v>
      </c>
      <c r="J1426">
        <v>5766.66</v>
      </c>
      <c r="K1426">
        <v>176</v>
      </c>
      <c r="L1426">
        <v>101</v>
      </c>
      <c r="M1426">
        <v>226</v>
      </c>
      <c r="N1426">
        <v>5607.36</v>
      </c>
      <c r="O1426">
        <v>3217.86</v>
      </c>
      <c r="P1426">
        <v>7200.36</v>
      </c>
      <c r="Q1426">
        <v>0.20145305041223799</v>
      </c>
      <c r="R1426">
        <v>0.40679966660682099</v>
      </c>
      <c r="S1426">
        <v>0.3</v>
      </c>
      <c r="T1426">
        <v>7</v>
      </c>
      <c r="U1426">
        <v>2.0699999999999998</v>
      </c>
      <c r="V1426">
        <v>467.82</v>
      </c>
      <c r="W1426">
        <v>2259.0700000000002</v>
      </c>
      <c r="X1426">
        <v>514.46</v>
      </c>
      <c r="Y1426">
        <v>295.23</v>
      </c>
      <c r="Z1426">
        <v>2352.9</v>
      </c>
      <c r="AA1426">
        <v>0.36</v>
      </c>
      <c r="AB1426">
        <v>0.35</v>
      </c>
      <c r="AC1426">
        <v>0.2</v>
      </c>
      <c r="AD1426">
        <v>0.45</v>
      </c>
    </row>
    <row r="1427" spans="1:30" x14ac:dyDescent="0.3">
      <c r="A1427" t="s">
        <v>256</v>
      </c>
      <c r="B1427">
        <v>26632</v>
      </c>
      <c r="C1427" t="s">
        <v>282</v>
      </c>
      <c r="D1427" t="s">
        <v>32</v>
      </c>
      <c r="E1427" t="s">
        <v>36</v>
      </c>
      <c r="F1427">
        <v>1.05</v>
      </c>
      <c r="G1427">
        <v>33.51</v>
      </c>
      <c r="H1427">
        <v>1650</v>
      </c>
      <c r="I1427">
        <v>504</v>
      </c>
      <c r="J1427">
        <v>16889.04</v>
      </c>
      <c r="K1427">
        <v>401</v>
      </c>
      <c r="L1427">
        <v>229</v>
      </c>
      <c r="M1427">
        <v>516</v>
      </c>
      <c r="N1427">
        <v>13437.51</v>
      </c>
      <c r="O1427">
        <v>7673.79</v>
      </c>
      <c r="P1427">
        <v>17291.16</v>
      </c>
      <c r="Q1427">
        <v>0.26581719042733298</v>
      </c>
      <c r="R1427">
        <v>0.38918428446631897</v>
      </c>
      <c r="S1427">
        <v>0.28000000000000003</v>
      </c>
      <c r="T1427">
        <v>5</v>
      </c>
      <c r="U1427">
        <v>1.48</v>
      </c>
      <c r="V1427">
        <v>763.68</v>
      </c>
      <c r="W1427">
        <v>5826.69</v>
      </c>
      <c r="X1427">
        <v>873.42</v>
      </c>
      <c r="Y1427">
        <v>498.79</v>
      </c>
      <c r="Z1427">
        <v>5201.74</v>
      </c>
      <c r="AA1427">
        <v>0.44</v>
      </c>
      <c r="AB1427">
        <v>0.35</v>
      </c>
      <c r="AC1427">
        <v>0.2</v>
      </c>
      <c r="AD1427">
        <v>0.45</v>
      </c>
    </row>
    <row r="1428" spans="1:30" x14ac:dyDescent="0.3">
      <c r="A1428" t="s">
        <v>256</v>
      </c>
      <c r="B1428">
        <v>26566</v>
      </c>
      <c r="C1428" t="s">
        <v>289</v>
      </c>
      <c r="D1428" t="s">
        <v>35</v>
      </c>
      <c r="E1428" t="s">
        <v>45</v>
      </c>
      <c r="F1428">
        <v>0.99</v>
      </c>
      <c r="G1428">
        <v>30.47</v>
      </c>
      <c r="H1428">
        <v>791</v>
      </c>
      <c r="I1428">
        <v>173</v>
      </c>
      <c r="J1428">
        <v>5271.31</v>
      </c>
      <c r="K1428">
        <v>216</v>
      </c>
      <c r="L1428">
        <v>124</v>
      </c>
      <c r="M1428">
        <v>278</v>
      </c>
      <c r="N1428">
        <v>6581.52</v>
      </c>
      <c r="O1428">
        <v>3778.28</v>
      </c>
      <c r="P1428">
        <v>8470.66</v>
      </c>
      <c r="Q1428">
        <v>0.22002185055986001</v>
      </c>
      <c r="R1428">
        <v>0.37767061418853698</v>
      </c>
      <c r="S1428">
        <v>0.3</v>
      </c>
      <c r="T1428">
        <v>6</v>
      </c>
      <c r="U1428">
        <v>1.77</v>
      </c>
      <c r="V1428">
        <v>492.06</v>
      </c>
      <c r="W1428">
        <v>2120.69</v>
      </c>
      <c r="X1428">
        <v>673.34</v>
      </c>
      <c r="Y1428">
        <v>386.55</v>
      </c>
      <c r="Z1428">
        <v>2915.75</v>
      </c>
      <c r="AA1428">
        <v>0.28000000000000003</v>
      </c>
      <c r="AB1428">
        <v>0.35</v>
      </c>
      <c r="AC1428">
        <v>0.2</v>
      </c>
      <c r="AD1428">
        <v>0.45</v>
      </c>
    </row>
    <row r="1429" spans="1:30" x14ac:dyDescent="0.3">
      <c r="A1429" t="s">
        <v>256</v>
      </c>
      <c r="B1429">
        <v>25542</v>
      </c>
      <c r="C1429" t="s">
        <v>267</v>
      </c>
      <c r="D1429" t="s">
        <v>35</v>
      </c>
      <c r="E1429" t="s">
        <v>45</v>
      </c>
      <c r="F1429">
        <v>0.99</v>
      </c>
      <c r="G1429">
        <v>33.200000000000003</v>
      </c>
      <c r="H1429">
        <v>1461</v>
      </c>
      <c r="I1429">
        <v>292</v>
      </c>
      <c r="J1429">
        <v>9694.4</v>
      </c>
      <c r="K1429">
        <v>409</v>
      </c>
      <c r="L1429">
        <v>234</v>
      </c>
      <c r="M1429">
        <v>526</v>
      </c>
      <c r="N1429">
        <v>13578.8</v>
      </c>
      <c r="O1429">
        <v>7768.8</v>
      </c>
      <c r="P1429">
        <v>17463.2</v>
      </c>
      <c r="Q1429">
        <v>0.21963714389130501</v>
      </c>
      <c r="R1429">
        <v>0.35000653367023898</v>
      </c>
      <c r="S1429">
        <v>0.28999999999999998</v>
      </c>
      <c r="T1429">
        <v>5</v>
      </c>
      <c r="U1429">
        <v>1.48</v>
      </c>
      <c r="V1429">
        <v>778.48</v>
      </c>
      <c r="W1429">
        <v>4172.05</v>
      </c>
      <c r="X1429">
        <v>1905.87</v>
      </c>
      <c r="Y1429">
        <v>1090.4000000000001</v>
      </c>
      <c r="Z1429">
        <v>6736.92</v>
      </c>
      <c r="AA1429">
        <v>0.25</v>
      </c>
      <c r="AB1429">
        <v>0.35</v>
      </c>
      <c r="AC1429">
        <v>0.2</v>
      </c>
      <c r="AD1429">
        <v>0.45</v>
      </c>
    </row>
    <row r="1430" spans="1:30" x14ac:dyDescent="0.3">
      <c r="A1430" t="s">
        <v>256</v>
      </c>
      <c r="B1430">
        <v>26607</v>
      </c>
      <c r="C1430" t="s">
        <v>284</v>
      </c>
      <c r="D1430" t="s">
        <v>44</v>
      </c>
      <c r="E1430" t="s">
        <v>38</v>
      </c>
      <c r="F1430">
        <v>1.04</v>
      </c>
      <c r="G1430">
        <v>43.15</v>
      </c>
      <c r="H1430">
        <v>759</v>
      </c>
      <c r="I1430">
        <v>49</v>
      </c>
      <c r="J1430">
        <v>2114.35</v>
      </c>
      <c r="K1430">
        <v>248</v>
      </c>
      <c r="L1430">
        <v>142</v>
      </c>
      <c r="M1430">
        <v>320</v>
      </c>
      <c r="N1430">
        <v>10701.2</v>
      </c>
      <c r="O1430">
        <v>6127.3</v>
      </c>
      <c r="P1430">
        <v>13808</v>
      </c>
      <c r="Q1430">
        <v>0.271425134467427</v>
      </c>
      <c r="R1430">
        <v>0.31091266489820601</v>
      </c>
      <c r="S1430">
        <v>0.28000000000000003</v>
      </c>
      <c r="T1430">
        <v>10</v>
      </c>
      <c r="U1430">
        <v>2.95</v>
      </c>
      <c r="V1430">
        <v>944</v>
      </c>
      <c r="W1430">
        <v>883.08</v>
      </c>
      <c r="X1430">
        <v>1473.15</v>
      </c>
      <c r="Y1430">
        <v>843.5</v>
      </c>
      <c r="Z1430">
        <v>4823.08</v>
      </c>
      <c r="AA1430">
        <v>7.0000000000000007E-2</v>
      </c>
      <c r="AB1430">
        <v>0.35</v>
      </c>
      <c r="AC1430">
        <v>0.2</v>
      </c>
      <c r="AD1430">
        <v>0.45</v>
      </c>
    </row>
    <row r="1431" spans="1:30" x14ac:dyDescent="0.3">
      <c r="A1431" t="s">
        <v>256</v>
      </c>
      <c r="B1431">
        <v>25394</v>
      </c>
      <c r="C1431" t="s">
        <v>263</v>
      </c>
      <c r="D1431" t="s">
        <v>51</v>
      </c>
      <c r="E1431" t="s">
        <v>38</v>
      </c>
      <c r="F1431">
        <v>1.04</v>
      </c>
      <c r="G1431">
        <v>32.33</v>
      </c>
      <c r="H1431">
        <v>691</v>
      </c>
      <c r="I1431">
        <v>182</v>
      </c>
      <c r="J1431">
        <v>5884.06</v>
      </c>
      <c r="K1431">
        <v>178</v>
      </c>
      <c r="L1431">
        <v>102</v>
      </c>
      <c r="M1431">
        <v>229</v>
      </c>
      <c r="N1431">
        <v>5754.74</v>
      </c>
      <c r="O1431">
        <v>3297.66</v>
      </c>
      <c r="P1431">
        <v>7403.57</v>
      </c>
      <c r="Q1431">
        <v>0.36576592287747201</v>
      </c>
      <c r="R1431">
        <v>0.46205702899023898</v>
      </c>
      <c r="S1431">
        <v>0.31</v>
      </c>
      <c r="T1431">
        <v>10</v>
      </c>
      <c r="U1431">
        <v>2.95</v>
      </c>
      <c r="V1431">
        <v>675.55</v>
      </c>
      <c r="W1431">
        <v>1013.1</v>
      </c>
      <c r="X1431">
        <v>-793.14</v>
      </c>
      <c r="Y1431">
        <v>-454.49</v>
      </c>
      <c r="Z1431">
        <v>599.16999999999996</v>
      </c>
      <c r="AA1431">
        <v>0.36</v>
      </c>
      <c r="AB1431">
        <v>0.35</v>
      </c>
      <c r="AC1431">
        <v>0.2</v>
      </c>
      <c r="AD1431">
        <v>0.45</v>
      </c>
    </row>
    <row r="1432" spans="1:30" x14ac:dyDescent="0.3">
      <c r="A1432" t="s">
        <v>256</v>
      </c>
      <c r="B1432">
        <v>26003</v>
      </c>
      <c r="C1432" t="s">
        <v>296</v>
      </c>
      <c r="D1432" t="s">
        <v>35</v>
      </c>
      <c r="E1432" t="s">
        <v>38</v>
      </c>
      <c r="F1432">
        <v>1.04</v>
      </c>
      <c r="G1432">
        <v>45.3</v>
      </c>
      <c r="H1432">
        <v>1799</v>
      </c>
      <c r="I1432">
        <v>348</v>
      </c>
      <c r="J1432">
        <v>15764.4</v>
      </c>
      <c r="K1432">
        <v>508</v>
      </c>
      <c r="L1432">
        <v>290</v>
      </c>
      <c r="M1432">
        <v>653</v>
      </c>
      <c r="N1432">
        <v>23012.400000000001</v>
      </c>
      <c r="O1432">
        <v>13137</v>
      </c>
      <c r="P1432">
        <v>29580.9</v>
      </c>
      <c r="Q1432">
        <v>0.24955616479739501</v>
      </c>
      <c r="R1432">
        <v>0.36779493989888601</v>
      </c>
      <c r="S1432">
        <v>0.28999999999999998</v>
      </c>
      <c r="T1432">
        <v>10</v>
      </c>
      <c r="U1432">
        <v>2.95</v>
      </c>
      <c r="V1432">
        <v>1926.35</v>
      </c>
      <c r="W1432">
        <v>6032.23</v>
      </c>
      <c r="X1432">
        <v>2132.0700000000002</v>
      </c>
      <c r="Y1432">
        <v>1217.1300000000001</v>
      </c>
      <c r="Z1432">
        <v>9392.75</v>
      </c>
      <c r="AA1432">
        <v>0.24</v>
      </c>
      <c r="AB1432">
        <v>0.35</v>
      </c>
      <c r="AC1432">
        <v>0.2</v>
      </c>
      <c r="AD1432">
        <v>0.45</v>
      </c>
    </row>
    <row r="1433" spans="1:30" x14ac:dyDescent="0.3">
      <c r="A1433" t="s">
        <v>256</v>
      </c>
      <c r="B1433">
        <v>26166</v>
      </c>
      <c r="C1433" t="s">
        <v>262</v>
      </c>
      <c r="D1433" t="s">
        <v>35</v>
      </c>
      <c r="E1433" t="s">
        <v>38</v>
      </c>
      <c r="F1433">
        <v>1.04</v>
      </c>
      <c r="G1433">
        <v>39.369999999999997</v>
      </c>
      <c r="H1433">
        <v>807</v>
      </c>
      <c r="I1433">
        <v>156</v>
      </c>
      <c r="J1433">
        <v>6141.72</v>
      </c>
      <c r="K1433">
        <v>228</v>
      </c>
      <c r="L1433">
        <v>130</v>
      </c>
      <c r="M1433">
        <v>293</v>
      </c>
      <c r="N1433">
        <v>8976.36</v>
      </c>
      <c r="O1433">
        <v>5118.1000000000004</v>
      </c>
      <c r="P1433">
        <v>11535.41</v>
      </c>
      <c r="Q1433">
        <v>0.21659650025889299</v>
      </c>
      <c r="R1433">
        <v>0.412169995065779</v>
      </c>
      <c r="S1433">
        <v>0.32</v>
      </c>
      <c r="T1433">
        <v>6</v>
      </c>
      <c r="U1433">
        <v>1.77</v>
      </c>
      <c r="V1433">
        <v>518.61</v>
      </c>
      <c r="W1433">
        <v>2280.0100000000002</v>
      </c>
      <c r="X1433">
        <v>459.89</v>
      </c>
      <c r="Y1433">
        <v>262.22000000000003</v>
      </c>
      <c r="Z1433">
        <v>3763.72</v>
      </c>
      <c r="AA1433">
        <v>0.24</v>
      </c>
      <c r="AB1433">
        <v>0.35</v>
      </c>
      <c r="AC1433">
        <v>0.2</v>
      </c>
      <c r="AD1433">
        <v>0.45</v>
      </c>
    </row>
    <row r="1434" spans="1:30" x14ac:dyDescent="0.3">
      <c r="A1434" t="s">
        <v>256</v>
      </c>
      <c r="B1434">
        <v>25803</v>
      </c>
      <c r="C1434" t="s">
        <v>291</v>
      </c>
      <c r="D1434" t="s">
        <v>35</v>
      </c>
      <c r="E1434" t="s">
        <v>33</v>
      </c>
      <c r="F1434">
        <v>1.03</v>
      </c>
      <c r="G1434">
        <v>41.53</v>
      </c>
      <c r="H1434">
        <v>983</v>
      </c>
      <c r="I1434">
        <v>203</v>
      </c>
      <c r="J1434">
        <v>8430.59</v>
      </c>
      <c r="K1434">
        <v>273</v>
      </c>
      <c r="L1434">
        <v>156</v>
      </c>
      <c r="M1434">
        <v>351</v>
      </c>
      <c r="N1434">
        <v>11337.69</v>
      </c>
      <c r="O1434">
        <v>6478.68</v>
      </c>
      <c r="P1434">
        <v>14577.03</v>
      </c>
      <c r="Q1434">
        <v>0.252052213139832</v>
      </c>
      <c r="R1434">
        <v>0.39793424056842902</v>
      </c>
      <c r="S1434">
        <v>0.31</v>
      </c>
      <c r="T1434">
        <v>3</v>
      </c>
      <c r="U1434">
        <v>0.89</v>
      </c>
      <c r="V1434">
        <v>312.39</v>
      </c>
      <c r="W1434">
        <v>2950.82</v>
      </c>
      <c r="X1434">
        <v>453.66</v>
      </c>
      <c r="Y1434">
        <v>259.23</v>
      </c>
      <c r="Z1434">
        <v>4789.7700000000004</v>
      </c>
      <c r="AA1434">
        <v>0.26</v>
      </c>
      <c r="AB1434">
        <v>0.35</v>
      </c>
      <c r="AC1434">
        <v>0.2</v>
      </c>
      <c r="AD1434">
        <v>0.45</v>
      </c>
    </row>
    <row r="1435" spans="1:30" x14ac:dyDescent="0.3">
      <c r="A1435" t="s">
        <v>256</v>
      </c>
      <c r="B1435">
        <v>26358</v>
      </c>
      <c r="C1435" t="s">
        <v>284</v>
      </c>
      <c r="D1435" t="s">
        <v>51</v>
      </c>
      <c r="E1435" t="s">
        <v>33</v>
      </c>
      <c r="F1435">
        <v>1.03</v>
      </c>
      <c r="G1435">
        <v>31.46</v>
      </c>
      <c r="H1435">
        <v>1389</v>
      </c>
      <c r="I1435">
        <v>431</v>
      </c>
      <c r="J1435">
        <v>13559.26</v>
      </c>
      <c r="K1435">
        <v>335</v>
      </c>
      <c r="L1435">
        <v>192</v>
      </c>
      <c r="M1435">
        <v>431</v>
      </c>
      <c r="N1435">
        <v>10539.1</v>
      </c>
      <c r="O1435">
        <v>6040.32</v>
      </c>
      <c r="P1435">
        <v>13559.26</v>
      </c>
      <c r="Q1435">
        <v>0.35269054373493403</v>
      </c>
      <c r="R1435">
        <v>0.52466521502938102</v>
      </c>
      <c r="S1435">
        <v>0.32</v>
      </c>
      <c r="T1435">
        <v>7</v>
      </c>
      <c r="U1435">
        <v>2.0699999999999998</v>
      </c>
      <c r="V1435">
        <v>892.17</v>
      </c>
      <c r="W1435">
        <v>1662.97</v>
      </c>
      <c r="X1435">
        <v>-2079.9499999999998</v>
      </c>
      <c r="Y1435">
        <v>-1192.0899999999999</v>
      </c>
      <c r="Z1435">
        <v>770.8</v>
      </c>
      <c r="AA1435">
        <v>0.45</v>
      </c>
      <c r="AB1435">
        <v>0.35</v>
      </c>
      <c r="AC1435">
        <v>0.2</v>
      </c>
      <c r="AD1435">
        <v>0.45</v>
      </c>
    </row>
    <row r="1436" spans="1:30" x14ac:dyDescent="0.3">
      <c r="A1436" t="s">
        <v>256</v>
      </c>
      <c r="B1436">
        <v>25117</v>
      </c>
      <c r="C1436" t="s">
        <v>262</v>
      </c>
      <c r="D1436" t="s">
        <v>32</v>
      </c>
      <c r="E1436" t="s">
        <v>45</v>
      </c>
      <c r="F1436">
        <v>0.99</v>
      </c>
      <c r="G1436">
        <v>43.23</v>
      </c>
      <c r="H1436">
        <v>1519</v>
      </c>
      <c r="I1436">
        <v>441</v>
      </c>
      <c r="J1436">
        <v>19064.43</v>
      </c>
      <c r="K1436">
        <v>377</v>
      </c>
      <c r="L1436">
        <v>216</v>
      </c>
      <c r="M1436">
        <v>485</v>
      </c>
      <c r="N1436">
        <v>16297.71</v>
      </c>
      <c r="O1436">
        <v>9337.68</v>
      </c>
      <c r="P1436">
        <v>20966.55</v>
      </c>
      <c r="Q1436">
        <v>0.26364608673378798</v>
      </c>
      <c r="R1436">
        <v>0.41776697274763103</v>
      </c>
      <c r="S1436">
        <v>0.3</v>
      </c>
      <c r="T1436">
        <v>16</v>
      </c>
      <c r="U1436">
        <v>4.72</v>
      </c>
      <c r="V1436">
        <v>2289.1999999999998</v>
      </c>
      <c r="W1436">
        <v>6073.68</v>
      </c>
      <c r="X1436">
        <v>302.92</v>
      </c>
      <c r="Y1436">
        <v>173.56</v>
      </c>
      <c r="Z1436">
        <v>4390.47</v>
      </c>
      <c r="AA1436">
        <v>0.41</v>
      </c>
      <c r="AB1436">
        <v>0.35</v>
      </c>
      <c r="AC1436">
        <v>0.2</v>
      </c>
      <c r="AD1436">
        <v>0.45</v>
      </c>
    </row>
    <row r="1437" spans="1:30" x14ac:dyDescent="0.3">
      <c r="A1437" t="s">
        <v>256</v>
      </c>
      <c r="B1437">
        <v>26372</v>
      </c>
      <c r="C1437" t="s">
        <v>270</v>
      </c>
      <c r="D1437" t="s">
        <v>35</v>
      </c>
      <c r="E1437" t="s">
        <v>36</v>
      </c>
      <c r="F1437">
        <v>1.05</v>
      </c>
      <c r="G1437">
        <v>31.92</v>
      </c>
      <c r="H1437">
        <v>1973</v>
      </c>
      <c r="I1437">
        <v>431</v>
      </c>
      <c r="J1437">
        <v>13757.52</v>
      </c>
      <c r="K1437">
        <v>540</v>
      </c>
      <c r="L1437">
        <v>308</v>
      </c>
      <c r="M1437">
        <v>694</v>
      </c>
      <c r="N1437">
        <v>17236.8</v>
      </c>
      <c r="O1437">
        <v>9831.36</v>
      </c>
      <c r="P1437">
        <v>22152.48</v>
      </c>
      <c r="Q1437">
        <v>0.27586394891142801</v>
      </c>
      <c r="R1437">
        <v>0.423654155386612</v>
      </c>
      <c r="S1437">
        <v>0.31</v>
      </c>
      <c r="T1437">
        <v>8</v>
      </c>
      <c r="U1437">
        <v>2.36</v>
      </c>
      <c r="V1437">
        <v>1637.84</v>
      </c>
      <c r="W1437">
        <v>4133.8900000000003</v>
      </c>
      <c r="X1437">
        <v>-164.06</v>
      </c>
      <c r="Y1437">
        <v>-93.58</v>
      </c>
      <c r="Z1437">
        <v>5018.58</v>
      </c>
      <c r="AA1437">
        <v>0.28000000000000003</v>
      </c>
      <c r="AB1437">
        <v>0.35</v>
      </c>
      <c r="AC1437">
        <v>0.2</v>
      </c>
      <c r="AD1437">
        <v>0.45</v>
      </c>
    </row>
    <row r="1438" spans="1:30" x14ac:dyDescent="0.3">
      <c r="A1438" t="s">
        <v>256</v>
      </c>
      <c r="B1438">
        <v>26009</v>
      </c>
      <c r="C1438" t="s">
        <v>286</v>
      </c>
      <c r="D1438" t="s">
        <v>35</v>
      </c>
      <c r="E1438" t="s">
        <v>33</v>
      </c>
      <c r="F1438">
        <v>1.03</v>
      </c>
      <c r="G1438">
        <v>31.87</v>
      </c>
      <c r="H1438">
        <v>1652</v>
      </c>
      <c r="I1438">
        <v>330</v>
      </c>
      <c r="J1438">
        <v>10517.1</v>
      </c>
      <c r="K1438">
        <v>463</v>
      </c>
      <c r="L1438">
        <v>264</v>
      </c>
      <c r="M1438">
        <v>595</v>
      </c>
      <c r="N1438">
        <v>14755.81</v>
      </c>
      <c r="O1438">
        <v>8413.68</v>
      </c>
      <c r="P1438">
        <v>18962.650000000001</v>
      </c>
      <c r="Q1438">
        <v>0.21716691611334701</v>
      </c>
      <c r="R1438">
        <v>0.44887543518561901</v>
      </c>
      <c r="S1438">
        <v>0.28999999999999998</v>
      </c>
      <c r="T1438">
        <v>5</v>
      </c>
      <c r="U1438">
        <v>1.48</v>
      </c>
      <c r="V1438">
        <v>880.6</v>
      </c>
      <c r="W1438">
        <v>3512.27</v>
      </c>
      <c r="X1438">
        <v>648.63</v>
      </c>
      <c r="Y1438">
        <v>369.85</v>
      </c>
      <c r="Z1438">
        <v>5452.12</v>
      </c>
      <c r="AA1438">
        <v>0.25</v>
      </c>
      <c r="AB1438">
        <v>0.35</v>
      </c>
      <c r="AC1438">
        <v>0.2</v>
      </c>
      <c r="AD1438">
        <v>0.45</v>
      </c>
    </row>
    <row r="1439" spans="1:30" x14ac:dyDescent="0.3">
      <c r="A1439" t="s">
        <v>256</v>
      </c>
      <c r="B1439">
        <v>25809</v>
      </c>
      <c r="C1439" t="s">
        <v>284</v>
      </c>
      <c r="D1439" t="s">
        <v>51</v>
      </c>
      <c r="E1439" t="s">
        <v>38</v>
      </c>
      <c r="F1439">
        <v>1.04</v>
      </c>
      <c r="G1439">
        <v>42.7</v>
      </c>
      <c r="H1439">
        <v>999</v>
      </c>
      <c r="I1439">
        <v>285</v>
      </c>
      <c r="J1439">
        <v>12169.5</v>
      </c>
      <c r="K1439">
        <v>250</v>
      </c>
      <c r="L1439">
        <v>143</v>
      </c>
      <c r="M1439">
        <v>321</v>
      </c>
      <c r="N1439">
        <v>10675</v>
      </c>
      <c r="O1439">
        <v>6106.1</v>
      </c>
      <c r="P1439">
        <v>13706.7</v>
      </c>
      <c r="Q1439">
        <v>0.38338589700870201</v>
      </c>
      <c r="R1439">
        <v>0.49206828037276901</v>
      </c>
      <c r="S1439">
        <v>0.28000000000000003</v>
      </c>
      <c r="T1439">
        <v>4</v>
      </c>
      <c r="U1439">
        <v>1.18</v>
      </c>
      <c r="V1439">
        <v>378.78</v>
      </c>
      <c r="W1439">
        <v>1515.66</v>
      </c>
      <c r="X1439">
        <v>-1659.47</v>
      </c>
      <c r="Y1439">
        <v>-949.22</v>
      </c>
      <c r="Z1439">
        <v>1328.33</v>
      </c>
      <c r="AA1439">
        <v>0.4</v>
      </c>
      <c r="AB1439">
        <v>0.35</v>
      </c>
      <c r="AC1439">
        <v>0.2</v>
      </c>
      <c r="AD1439">
        <v>0.45</v>
      </c>
    </row>
    <row r="1440" spans="1:30" x14ac:dyDescent="0.3">
      <c r="A1440" t="s">
        <v>256</v>
      </c>
      <c r="B1440">
        <v>25754</v>
      </c>
      <c r="C1440" t="s">
        <v>295</v>
      </c>
      <c r="D1440" t="s">
        <v>35</v>
      </c>
      <c r="E1440" t="s">
        <v>36</v>
      </c>
      <c r="F1440">
        <v>1.05</v>
      </c>
      <c r="G1440">
        <v>46.67</v>
      </c>
      <c r="H1440">
        <v>1006</v>
      </c>
      <c r="I1440">
        <v>232</v>
      </c>
      <c r="J1440">
        <v>10827.44</v>
      </c>
      <c r="K1440">
        <v>271</v>
      </c>
      <c r="L1440">
        <v>155</v>
      </c>
      <c r="M1440">
        <v>348</v>
      </c>
      <c r="N1440">
        <v>12647.57</v>
      </c>
      <c r="O1440">
        <v>7233.85</v>
      </c>
      <c r="P1440">
        <v>16241.16</v>
      </c>
      <c r="Q1440">
        <v>0.246417472716421</v>
      </c>
      <c r="R1440">
        <v>0.42036921547260098</v>
      </c>
      <c r="S1440">
        <v>0.27</v>
      </c>
      <c r="T1440">
        <v>10</v>
      </c>
      <c r="U1440">
        <v>2.95</v>
      </c>
      <c r="V1440">
        <v>1026.5999999999999</v>
      </c>
      <c r="W1440">
        <v>3607.85</v>
      </c>
      <c r="X1440">
        <v>799.49</v>
      </c>
      <c r="Y1440">
        <v>457.28</v>
      </c>
      <c r="Z1440">
        <v>4385.17</v>
      </c>
      <c r="AA1440">
        <v>0.3</v>
      </c>
      <c r="AB1440">
        <v>0.35</v>
      </c>
      <c r="AC1440">
        <v>0.2</v>
      </c>
      <c r="AD1440">
        <v>0.45</v>
      </c>
    </row>
    <row r="1441" spans="1:30" x14ac:dyDescent="0.3">
      <c r="A1441" t="s">
        <v>256</v>
      </c>
      <c r="B1441">
        <v>25769</v>
      </c>
      <c r="C1441" t="s">
        <v>274</v>
      </c>
      <c r="D1441" t="s">
        <v>51</v>
      </c>
      <c r="E1441" t="s">
        <v>38</v>
      </c>
      <c r="F1441">
        <v>1.04</v>
      </c>
      <c r="G1441">
        <v>35.07</v>
      </c>
      <c r="H1441">
        <v>1328</v>
      </c>
      <c r="I1441">
        <v>437</v>
      </c>
      <c r="J1441">
        <v>15325.59</v>
      </c>
      <c r="K1441">
        <v>312</v>
      </c>
      <c r="L1441">
        <v>178</v>
      </c>
      <c r="M1441">
        <v>401</v>
      </c>
      <c r="N1441">
        <v>10941.84</v>
      </c>
      <c r="O1441">
        <v>6242.46</v>
      </c>
      <c r="P1441">
        <v>14063.07</v>
      </c>
      <c r="Q1441">
        <v>0.37173794867703702</v>
      </c>
      <c r="R1441">
        <v>0.46059056669473603</v>
      </c>
      <c r="S1441">
        <v>0.28999999999999998</v>
      </c>
      <c r="T1441">
        <v>6</v>
      </c>
      <c r="U1441">
        <v>1.77</v>
      </c>
      <c r="V1441">
        <v>709.77</v>
      </c>
      <c r="W1441">
        <v>2569.66</v>
      </c>
      <c r="X1441">
        <v>-1338.5</v>
      </c>
      <c r="Y1441">
        <v>-763.63</v>
      </c>
      <c r="Z1441">
        <v>1648.21</v>
      </c>
      <c r="AA1441">
        <v>0.49</v>
      </c>
      <c r="AB1441">
        <v>0.35</v>
      </c>
      <c r="AC1441">
        <v>0.2</v>
      </c>
      <c r="AD1441">
        <v>0.45</v>
      </c>
    </row>
    <row r="1442" spans="1:30" x14ac:dyDescent="0.3">
      <c r="A1442" t="s">
        <v>256</v>
      </c>
      <c r="B1442">
        <v>25407</v>
      </c>
      <c r="C1442" t="s">
        <v>297</v>
      </c>
      <c r="D1442" t="s">
        <v>51</v>
      </c>
      <c r="E1442" t="s">
        <v>36</v>
      </c>
      <c r="F1442">
        <v>1.05</v>
      </c>
      <c r="G1442">
        <v>33.450000000000003</v>
      </c>
      <c r="H1442">
        <v>638</v>
      </c>
      <c r="I1442">
        <v>207</v>
      </c>
      <c r="J1442">
        <v>6924.15</v>
      </c>
      <c r="K1442">
        <v>151</v>
      </c>
      <c r="L1442">
        <v>86</v>
      </c>
      <c r="M1442">
        <v>194</v>
      </c>
      <c r="N1442">
        <v>5050.95</v>
      </c>
      <c r="O1442">
        <v>2876.7</v>
      </c>
      <c r="P1442">
        <v>6489.3</v>
      </c>
      <c r="Q1442">
        <v>0.37123573260614701</v>
      </c>
      <c r="R1442">
        <v>0.52685557198710697</v>
      </c>
      <c r="S1442">
        <v>0.27</v>
      </c>
      <c r="T1442">
        <v>15</v>
      </c>
      <c r="U1442">
        <v>4.43</v>
      </c>
      <c r="V1442">
        <v>859.42</v>
      </c>
      <c r="W1442">
        <v>705.63</v>
      </c>
      <c r="X1442">
        <v>-849.02</v>
      </c>
      <c r="Y1442">
        <v>-483.55</v>
      </c>
      <c r="Z1442">
        <v>-198.1</v>
      </c>
      <c r="AA1442">
        <v>0.48</v>
      </c>
      <c r="AB1442">
        <v>0.35</v>
      </c>
      <c r="AC1442">
        <v>0.2</v>
      </c>
      <c r="AD1442">
        <v>0.45</v>
      </c>
    </row>
    <row r="1443" spans="1:30" x14ac:dyDescent="0.3">
      <c r="A1443" t="s">
        <v>256</v>
      </c>
      <c r="B1443">
        <v>25163</v>
      </c>
      <c r="C1443" t="s">
        <v>266</v>
      </c>
      <c r="D1443" t="s">
        <v>51</v>
      </c>
      <c r="E1443" t="s">
        <v>45</v>
      </c>
      <c r="F1443">
        <v>0.99</v>
      </c>
      <c r="G1443">
        <v>32.14</v>
      </c>
      <c r="H1443">
        <v>1958</v>
      </c>
      <c r="I1443">
        <v>518</v>
      </c>
      <c r="J1443">
        <v>16648.52</v>
      </c>
      <c r="K1443">
        <v>504</v>
      </c>
      <c r="L1443">
        <v>288</v>
      </c>
      <c r="M1443">
        <v>648</v>
      </c>
      <c r="N1443">
        <v>16198.56</v>
      </c>
      <c r="O1443">
        <v>9256.32</v>
      </c>
      <c r="P1443">
        <v>20826.72</v>
      </c>
      <c r="Q1443">
        <v>0.38334008870879199</v>
      </c>
      <c r="R1443">
        <v>0.498660931340419</v>
      </c>
      <c r="S1443">
        <v>0.27</v>
      </c>
      <c r="T1443">
        <v>12</v>
      </c>
      <c r="U1443">
        <v>3.54</v>
      </c>
      <c r="V1443">
        <v>2293.92</v>
      </c>
      <c r="W1443">
        <v>1964.51</v>
      </c>
      <c r="X1443">
        <v>-2462.1999999999998</v>
      </c>
      <c r="Y1443">
        <v>-1406.97</v>
      </c>
      <c r="Z1443">
        <v>163.61000000000001</v>
      </c>
      <c r="AA1443">
        <v>0.36</v>
      </c>
      <c r="AB1443">
        <v>0.35</v>
      </c>
      <c r="AC1443">
        <v>0.2</v>
      </c>
      <c r="AD1443">
        <v>0.45</v>
      </c>
    </row>
    <row r="1444" spans="1:30" x14ac:dyDescent="0.3">
      <c r="A1444" t="s">
        <v>256</v>
      </c>
      <c r="B1444">
        <v>25570</v>
      </c>
      <c r="C1444" t="s">
        <v>268</v>
      </c>
      <c r="D1444" t="s">
        <v>44</v>
      </c>
      <c r="E1444" t="s">
        <v>36</v>
      </c>
      <c r="F1444">
        <v>1.05</v>
      </c>
      <c r="G1444">
        <v>40.57</v>
      </c>
      <c r="H1444">
        <v>1674</v>
      </c>
      <c r="I1444">
        <v>138</v>
      </c>
      <c r="J1444">
        <v>5598.66</v>
      </c>
      <c r="K1444">
        <v>538</v>
      </c>
      <c r="L1444">
        <v>307</v>
      </c>
      <c r="M1444">
        <v>691</v>
      </c>
      <c r="N1444">
        <v>21826.66</v>
      </c>
      <c r="O1444">
        <v>12454.99</v>
      </c>
      <c r="P1444">
        <v>28033.87</v>
      </c>
      <c r="Q1444">
        <v>0.250997439259663</v>
      </c>
      <c r="R1444">
        <v>0.30373745665419799</v>
      </c>
      <c r="S1444">
        <v>0.28000000000000003</v>
      </c>
      <c r="T1444">
        <v>7</v>
      </c>
      <c r="U1444">
        <v>2.0699999999999998</v>
      </c>
      <c r="V1444">
        <v>1430.37</v>
      </c>
      <c r="W1444">
        <v>2492.89</v>
      </c>
      <c r="X1444">
        <v>3607.19</v>
      </c>
      <c r="Y1444">
        <v>2058.38</v>
      </c>
      <c r="Z1444">
        <v>11052.13</v>
      </c>
      <c r="AA1444">
        <v>0.09</v>
      </c>
      <c r="AB1444">
        <v>0.35</v>
      </c>
      <c r="AC1444">
        <v>0.2</v>
      </c>
      <c r="AD1444">
        <v>0.45</v>
      </c>
    </row>
    <row r="1445" spans="1:30" x14ac:dyDescent="0.3">
      <c r="A1445" t="s">
        <v>256</v>
      </c>
      <c r="B1445">
        <v>25207</v>
      </c>
      <c r="C1445" t="s">
        <v>296</v>
      </c>
      <c r="D1445" t="s">
        <v>32</v>
      </c>
      <c r="E1445" t="s">
        <v>36</v>
      </c>
      <c r="F1445">
        <v>1.05</v>
      </c>
      <c r="G1445">
        <v>42.25</v>
      </c>
      <c r="H1445">
        <v>1507</v>
      </c>
      <c r="I1445">
        <v>365</v>
      </c>
      <c r="J1445">
        <v>15421.25</v>
      </c>
      <c r="K1445">
        <v>400</v>
      </c>
      <c r="L1445">
        <v>228</v>
      </c>
      <c r="M1445">
        <v>514</v>
      </c>
      <c r="N1445">
        <v>16900</v>
      </c>
      <c r="O1445">
        <v>9633</v>
      </c>
      <c r="P1445">
        <v>21716.5</v>
      </c>
      <c r="Q1445">
        <v>0.21258860286325201</v>
      </c>
      <c r="R1445">
        <v>0.365123184677213</v>
      </c>
      <c r="S1445">
        <v>0.28000000000000003</v>
      </c>
      <c r="T1445">
        <v>12</v>
      </c>
      <c r="U1445">
        <v>3.54</v>
      </c>
      <c r="V1445">
        <v>1819.56</v>
      </c>
      <c r="W1445">
        <v>6512.21</v>
      </c>
      <c r="X1445">
        <v>2404.67</v>
      </c>
      <c r="Y1445">
        <v>1370.66</v>
      </c>
      <c r="Z1445">
        <v>7351.06</v>
      </c>
      <c r="AA1445">
        <v>0.32</v>
      </c>
      <c r="AB1445">
        <v>0.35</v>
      </c>
      <c r="AC1445">
        <v>0.2</v>
      </c>
      <c r="AD1445">
        <v>0.45</v>
      </c>
    </row>
    <row r="1446" spans="1:30" x14ac:dyDescent="0.3">
      <c r="A1446" t="s">
        <v>256</v>
      </c>
      <c r="B1446">
        <v>26542</v>
      </c>
      <c r="C1446" t="s">
        <v>298</v>
      </c>
      <c r="D1446" t="s">
        <v>51</v>
      </c>
      <c r="E1446" t="s">
        <v>36</v>
      </c>
      <c r="F1446">
        <v>1.05</v>
      </c>
      <c r="G1446">
        <v>35.4</v>
      </c>
      <c r="H1446">
        <v>758</v>
      </c>
      <c r="I1446">
        <v>216</v>
      </c>
      <c r="J1446">
        <v>7646.4</v>
      </c>
      <c r="K1446">
        <v>190</v>
      </c>
      <c r="L1446">
        <v>108</v>
      </c>
      <c r="M1446">
        <v>244</v>
      </c>
      <c r="N1446">
        <v>6726</v>
      </c>
      <c r="O1446">
        <v>3823.2</v>
      </c>
      <c r="P1446">
        <v>8637.6</v>
      </c>
      <c r="Q1446">
        <v>0.37970964316045902</v>
      </c>
      <c r="R1446">
        <v>0.53860224322415895</v>
      </c>
      <c r="S1446">
        <v>0.32</v>
      </c>
      <c r="T1446">
        <v>16</v>
      </c>
      <c r="U1446">
        <v>4.72</v>
      </c>
      <c r="V1446">
        <v>1151.68</v>
      </c>
      <c r="W1446">
        <v>624.62</v>
      </c>
      <c r="X1446">
        <v>-1602.89</v>
      </c>
      <c r="Y1446">
        <v>-911.11</v>
      </c>
      <c r="Z1446">
        <v>-446.09</v>
      </c>
      <c r="AA1446">
        <v>0.4</v>
      </c>
      <c r="AB1446">
        <v>0.35</v>
      </c>
      <c r="AC1446">
        <v>0.2</v>
      </c>
      <c r="AD1446">
        <v>0.45</v>
      </c>
    </row>
    <row r="1447" spans="1:30" x14ac:dyDescent="0.3">
      <c r="A1447" t="s">
        <v>256</v>
      </c>
      <c r="B1447">
        <v>25613</v>
      </c>
      <c r="C1447" t="s">
        <v>299</v>
      </c>
      <c r="D1447" t="s">
        <v>35</v>
      </c>
      <c r="E1447" t="s">
        <v>38</v>
      </c>
      <c r="F1447">
        <v>1.04</v>
      </c>
      <c r="G1447">
        <v>35.79</v>
      </c>
      <c r="H1447">
        <v>601</v>
      </c>
      <c r="I1447">
        <v>127</v>
      </c>
      <c r="J1447">
        <v>4545.33</v>
      </c>
      <c r="K1447">
        <v>166</v>
      </c>
      <c r="L1447">
        <v>95</v>
      </c>
      <c r="M1447">
        <v>213</v>
      </c>
      <c r="N1447">
        <v>5941.14</v>
      </c>
      <c r="O1447">
        <v>3400.05</v>
      </c>
      <c r="P1447">
        <v>7623.27</v>
      </c>
      <c r="Q1447">
        <v>0.27353687189519399</v>
      </c>
      <c r="R1447">
        <v>0.37940507777966598</v>
      </c>
      <c r="S1447">
        <v>0.28999999999999998</v>
      </c>
      <c r="T1447">
        <v>3</v>
      </c>
      <c r="U1447">
        <v>0.89</v>
      </c>
      <c r="V1447">
        <v>189.57</v>
      </c>
      <c r="W1447">
        <v>1577.49</v>
      </c>
      <c r="X1447">
        <v>338.99</v>
      </c>
      <c r="Y1447">
        <v>194</v>
      </c>
      <c r="Z1447">
        <v>2456.15</v>
      </c>
      <c r="AA1447">
        <v>0.27</v>
      </c>
      <c r="AB1447">
        <v>0.35</v>
      </c>
      <c r="AC1447">
        <v>0.2</v>
      </c>
      <c r="AD1447">
        <v>0.45</v>
      </c>
    </row>
    <row r="1448" spans="1:30" x14ac:dyDescent="0.3">
      <c r="A1448" t="s">
        <v>256</v>
      </c>
      <c r="B1448">
        <v>25965</v>
      </c>
      <c r="C1448" t="s">
        <v>275</v>
      </c>
      <c r="D1448" t="s">
        <v>44</v>
      </c>
      <c r="E1448" t="s">
        <v>45</v>
      </c>
      <c r="F1448">
        <v>0.99</v>
      </c>
      <c r="G1448">
        <v>37.35</v>
      </c>
      <c r="H1448">
        <v>1243</v>
      </c>
      <c r="I1448">
        <v>113</v>
      </c>
      <c r="J1448">
        <v>4220.55</v>
      </c>
      <c r="K1448">
        <v>396</v>
      </c>
      <c r="L1448">
        <v>226</v>
      </c>
      <c r="M1448">
        <v>508</v>
      </c>
      <c r="N1448">
        <v>14790.6</v>
      </c>
      <c r="O1448">
        <v>8441.1</v>
      </c>
      <c r="P1448">
        <v>18973.8</v>
      </c>
      <c r="Q1448">
        <v>0.26153447210090203</v>
      </c>
      <c r="R1448">
        <v>0.32936320090666399</v>
      </c>
      <c r="S1448">
        <v>0.28999999999999998</v>
      </c>
      <c r="T1448">
        <v>16</v>
      </c>
      <c r="U1448">
        <v>4.72</v>
      </c>
      <c r="V1448">
        <v>2397.7600000000002</v>
      </c>
      <c r="W1448">
        <v>1726.64</v>
      </c>
      <c r="X1448">
        <v>1761.59</v>
      </c>
      <c r="Y1448">
        <v>1005.35</v>
      </c>
      <c r="Z1448">
        <v>5364.47</v>
      </c>
      <c r="AA1448">
        <v>0.1</v>
      </c>
      <c r="AB1448">
        <v>0.35</v>
      </c>
      <c r="AC1448">
        <v>0.2</v>
      </c>
      <c r="AD1448">
        <v>0.45</v>
      </c>
    </row>
    <row r="1449" spans="1:30" x14ac:dyDescent="0.3">
      <c r="A1449" t="s">
        <v>256</v>
      </c>
      <c r="B1449">
        <v>25251</v>
      </c>
      <c r="C1449" t="s">
        <v>265</v>
      </c>
      <c r="D1449" t="s">
        <v>35</v>
      </c>
      <c r="E1449" t="s">
        <v>38</v>
      </c>
      <c r="F1449">
        <v>1.04</v>
      </c>
      <c r="G1449">
        <v>39.53</v>
      </c>
      <c r="H1449">
        <v>850</v>
      </c>
      <c r="I1449">
        <v>196</v>
      </c>
      <c r="J1449">
        <v>7747.88</v>
      </c>
      <c r="K1449">
        <v>229</v>
      </c>
      <c r="L1449">
        <v>131</v>
      </c>
      <c r="M1449">
        <v>294</v>
      </c>
      <c r="N1449">
        <v>9052.3700000000008</v>
      </c>
      <c r="O1449">
        <v>5178.43</v>
      </c>
      <c r="P1449">
        <v>11621.82</v>
      </c>
      <c r="Q1449">
        <v>0.21082745246589199</v>
      </c>
      <c r="R1449">
        <v>0.44327801759354801</v>
      </c>
      <c r="S1449">
        <v>0.28000000000000003</v>
      </c>
      <c r="T1449">
        <v>16</v>
      </c>
      <c r="U1449">
        <v>4.72</v>
      </c>
      <c r="V1449">
        <v>1387.68</v>
      </c>
      <c r="W1449">
        <v>2679.95</v>
      </c>
      <c r="X1449">
        <v>596.5</v>
      </c>
      <c r="Y1449">
        <v>341.23</v>
      </c>
      <c r="Z1449">
        <v>2632.24</v>
      </c>
      <c r="AA1449">
        <v>0.3</v>
      </c>
      <c r="AB1449">
        <v>0.35</v>
      </c>
      <c r="AC1449">
        <v>0.2</v>
      </c>
      <c r="AD1449">
        <v>0.45</v>
      </c>
    </row>
    <row r="1450" spans="1:30" x14ac:dyDescent="0.3">
      <c r="A1450" t="s">
        <v>256</v>
      </c>
      <c r="B1450">
        <v>26019</v>
      </c>
      <c r="C1450" t="s">
        <v>277</v>
      </c>
      <c r="D1450" t="s">
        <v>32</v>
      </c>
      <c r="E1450" t="s">
        <v>45</v>
      </c>
      <c r="F1450">
        <v>0.99</v>
      </c>
      <c r="G1450">
        <v>33.369999999999997</v>
      </c>
      <c r="H1450">
        <v>1573</v>
      </c>
      <c r="I1450">
        <v>473</v>
      </c>
      <c r="J1450">
        <v>15784.01</v>
      </c>
      <c r="K1450">
        <v>385</v>
      </c>
      <c r="L1450">
        <v>220</v>
      </c>
      <c r="M1450">
        <v>495</v>
      </c>
      <c r="N1450">
        <v>12847.45</v>
      </c>
      <c r="O1450">
        <v>7341.4</v>
      </c>
      <c r="P1450">
        <v>16518.150000000001</v>
      </c>
      <c r="Q1450">
        <v>0.20538795152679101</v>
      </c>
      <c r="R1450">
        <v>0.37550500456709401</v>
      </c>
      <c r="S1450">
        <v>0.32</v>
      </c>
      <c r="T1450">
        <v>4</v>
      </c>
      <c r="U1450">
        <v>1.18</v>
      </c>
      <c r="V1450">
        <v>584.1</v>
      </c>
      <c r="W1450">
        <v>6615.19</v>
      </c>
      <c r="X1450">
        <v>1273.27</v>
      </c>
      <c r="Y1450">
        <v>727.58</v>
      </c>
      <c r="Z1450">
        <v>6338.77</v>
      </c>
      <c r="AA1450">
        <v>0.43</v>
      </c>
      <c r="AB1450">
        <v>0.35</v>
      </c>
      <c r="AC1450">
        <v>0.2</v>
      </c>
      <c r="AD1450">
        <v>0.45</v>
      </c>
    </row>
    <row r="1451" spans="1:30" x14ac:dyDescent="0.3">
      <c r="A1451" t="s">
        <v>256</v>
      </c>
      <c r="B1451">
        <v>26305</v>
      </c>
      <c r="C1451" t="s">
        <v>273</v>
      </c>
      <c r="D1451" t="s">
        <v>51</v>
      </c>
      <c r="E1451" t="s">
        <v>38</v>
      </c>
      <c r="F1451">
        <v>1.04</v>
      </c>
      <c r="G1451">
        <v>42.95</v>
      </c>
      <c r="H1451">
        <v>1726</v>
      </c>
      <c r="I1451">
        <v>560</v>
      </c>
      <c r="J1451">
        <v>24052</v>
      </c>
      <c r="K1451">
        <v>408</v>
      </c>
      <c r="L1451">
        <v>233</v>
      </c>
      <c r="M1451">
        <v>525</v>
      </c>
      <c r="N1451">
        <v>17523.599999999999</v>
      </c>
      <c r="O1451">
        <v>10007.35</v>
      </c>
      <c r="P1451">
        <v>22548.75</v>
      </c>
      <c r="Q1451">
        <v>0.36029134601121798</v>
      </c>
      <c r="R1451">
        <v>0.46385663910768898</v>
      </c>
      <c r="S1451">
        <v>0.28999999999999998</v>
      </c>
      <c r="T1451">
        <v>8</v>
      </c>
      <c r="U1451">
        <v>2.36</v>
      </c>
      <c r="V1451">
        <v>1239</v>
      </c>
      <c r="W1451">
        <v>4229.59</v>
      </c>
      <c r="X1451">
        <v>-2000.28</v>
      </c>
      <c r="Y1451">
        <v>-1142.32</v>
      </c>
      <c r="Z1451">
        <v>2726.24</v>
      </c>
      <c r="AA1451">
        <v>0.48</v>
      </c>
      <c r="AB1451">
        <v>0.35</v>
      </c>
      <c r="AC1451">
        <v>0.2</v>
      </c>
      <c r="AD1451">
        <v>0.45</v>
      </c>
    </row>
    <row r="1452" spans="1:30" x14ac:dyDescent="0.3">
      <c r="A1452" t="s">
        <v>256</v>
      </c>
      <c r="B1452">
        <v>25173</v>
      </c>
      <c r="C1452" t="s">
        <v>275</v>
      </c>
      <c r="D1452" t="s">
        <v>51</v>
      </c>
      <c r="E1452" t="s">
        <v>36</v>
      </c>
      <c r="F1452">
        <v>1.05</v>
      </c>
      <c r="G1452">
        <v>46.48</v>
      </c>
      <c r="H1452">
        <v>1243</v>
      </c>
      <c r="I1452">
        <v>414</v>
      </c>
      <c r="J1452">
        <v>19242.72</v>
      </c>
      <c r="K1452">
        <v>290</v>
      </c>
      <c r="L1452">
        <v>166</v>
      </c>
      <c r="M1452">
        <v>373</v>
      </c>
      <c r="N1452">
        <v>13479.2</v>
      </c>
      <c r="O1452">
        <v>7715.68</v>
      </c>
      <c r="P1452">
        <v>17337.04</v>
      </c>
      <c r="Q1452">
        <v>0.37477967186132399</v>
      </c>
      <c r="R1452">
        <v>0.51091142641380405</v>
      </c>
      <c r="S1452">
        <v>0.31</v>
      </c>
      <c r="T1452">
        <v>11</v>
      </c>
      <c r="U1452">
        <v>3.25</v>
      </c>
      <c r="V1452">
        <v>1212.25</v>
      </c>
      <c r="W1452">
        <v>2199.61</v>
      </c>
      <c r="X1452">
        <v>-2637.76</v>
      </c>
      <c r="Y1452">
        <v>-1509.89</v>
      </c>
      <c r="Z1452">
        <v>769.53</v>
      </c>
      <c r="AA1452">
        <v>0.5</v>
      </c>
      <c r="AB1452">
        <v>0.35</v>
      </c>
      <c r="AC1452">
        <v>0.2</v>
      </c>
      <c r="AD1452">
        <v>0.45</v>
      </c>
    </row>
    <row r="1453" spans="1:30" x14ac:dyDescent="0.3">
      <c r="A1453" t="s">
        <v>256</v>
      </c>
      <c r="B1453">
        <v>25419</v>
      </c>
      <c r="C1453" t="s">
        <v>259</v>
      </c>
      <c r="D1453" t="s">
        <v>32</v>
      </c>
      <c r="E1453" t="s">
        <v>33</v>
      </c>
      <c r="F1453">
        <v>1.03</v>
      </c>
      <c r="G1453">
        <v>46.18</v>
      </c>
      <c r="H1453">
        <v>1408</v>
      </c>
      <c r="I1453">
        <v>402</v>
      </c>
      <c r="J1453">
        <v>18564.36</v>
      </c>
      <c r="K1453">
        <v>352</v>
      </c>
      <c r="L1453">
        <v>201</v>
      </c>
      <c r="M1453">
        <v>453</v>
      </c>
      <c r="N1453">
        <v>16255.36</v>
      </c>
      <c r="O1453">
        <v>9282.18</v>
      </c>
      <c r="P1453">
        <v>20919.54</v>
      </c>
      <c r="Q1453">
        <v>0.241740224659443</v>
      </c>
      <c r="R1453">
        <v>0.35046066262293601</v>
      </c>
      <c r="S1453">
        <v>0.28000000000000003</v>
      </c>
      <c r="T1453">
        <v>3</v>
      </c>
      <c r="U1453">
        <v>0.89</v>
      </c>
      <c r="V1453">
        <v>403.17</v>
      </c>
      <c r="W1453">
        <v>7570.53</v>
      </c>
      <c r="X1453">
        <v>2077.42</v>
      </c>
      <c r="Y1453">
        <v>1186.25</v>
      </c>
      <c r="Z1453">
        <v>8127.8</v>
      </c>
      <c r="AA1453">
        <v>0.4</v>
      </c>
      <c r="AB1453">
        <v>0.35</v>
      </c>
      <c r="AC1453">
        <v>0.2</v>
      </c>
      <c r="AD1453">
        <v>0.45</v>
      </c>
    </row>
    <row r="1454" spans="1:30" x14ac:dyDescent="0.3">
      <c r="A1454" t="s">
        <v>256</v>
      </c>
      <c r="B1454">
        <v>25701</v>
      </c>
      <c r="C1454" t="s">
        <v>263</v>
      </c>
      <c r="D1454" t="s">
        <v>51</v>
      </c>
      <c r="E1454" t="s">
        <v>33</v>
      </c>
      <c r="F1454">
        <v>1.03</v>
      </c>
      <c r="G1454">
        <v>39.54</v>
      </c>
      <c r="H1454">
        <v>1766</v>
      </c>
      <c r="I1454">
        <v>486</v>
      </c>
      <c r="J1454">
        <v>19216.439999999999</v>
      </c>
      <c r="K1454">
        <v>448</v>
      </c>
      <c r="L1454">
        <v>256</v>
      </c>
      <c r="M1454">
        <v>576</v>
      </c>
      <c r="N1454">
        <v>17713.919999999998</v>
      </c>
      <c r="O1454">
        <v>10122.24</v>
      </c>
      <c r="P1454">
        <v>22775.040000000001</v>
      </c>
      <c r="Q1454">
        <v>0.36049911502050203</v>
      </c>
      <c r="R1454">
        <v>0.49761103983037203</v>
      </c>
      <c r="S1454">
        <v>0.32</v>
      </c>
      <c r="T1454">
        <v>11</v>
      </c>
      <c r="U1454">
        <v>3.25</v>
      </c>
      <c r="V1454">
        <v>1872</v>
      </c>
      <c r="W1454">
        <v>2726.62</v>
      </c>
      <c r="X1454">
        <v>-3155.03</v>
      </c>
      <c r="Y1454">
        <v>-1802.87</v>
      </c>
      <c r="Z1454">
        <v>1359.55</v>
      </c>
      <c r="AA1454">
        <v>0.38</v>
      </c>
      <c r="AB1454">
        <v>0.35</v>
      </c>
      <c r="AC1454">
        <v>0.2</v>
      </c>
      <c r="AD1454">
        <v>0.45</v>
      </c>
    </row>
    <row r="1455" spans="1:30" x14ac:dyDescent="0.3">
      <c r="A1455" t="s">
        <v>256</v>
      </c>
      <c r="B1455">
        <v>25298</v>
      </c>
      <c r="C1455" t="s">
        <v>273</v>
      </c>
      <c r="D1455" t="s">
        <v>35</v>
      </c>
      <c r="E1455" t="s">
        <v>36</v>
      </c>
      <c r="F1455">
        <v>1.05</v>
      </c>
      <c r="G1455">
        <v>46.82</v>
      </c>
      <c r="H1455">
        <v>1915</v>
      </c>
      <c r="I1455">
        <v>395</v>
      </c>
      <c r="J1455">
        <v>18493.900000000001</v>
      </c>
      <c r="K1455">
        <v>532</v>
      </c>
      <c r="L1455">
        <v>304</v>
      </c>
      <c r="M1455">
        <v>684</v>
      </c>
      <c r="N1455">
        <v>24908.240000000002</v>
      </c>
      <c r="O1455">
        <v>14233.28</v>
      </c>
      <c r="P1455">
        <v>32024.880000000001</v>
      </c>
      <c r="Q1455">
        <v>0.212524151783437</v>
      </c>
      <c r="R1455">
        <v>0.37962527263443901</v>
      </c>
      <c r="S1455">
        <v>0.33</v>
      </c>
      <c r="T1455">
        <v>17</v>
      </c>
      <c r="U1455">
        <v>5.0199999999999996</v>
      </c>
      <c r="V1455">
        <v>3433.68</v>
      </c>
      <c r="W1455">
        <v>7542.75</v>
      </c>
      <c r="X1455">
        <v>1939.12</v>
      </c>
      <c r="Y1455">
        <v>1108.07</v>
      </c>
      <c r="Z1455">
        <v>9627.69</v>
      </c>
      <c r="AA1455">
        <v>0.26</v>
      </c>
      <c r="AB1455">
        <v>0.35</v>
      </c>
      <c r="AC1455">
        <v>0.2</v>
      </c>
      <c r="AD1455">
        <v>0.45</v>
      </c>
    </row>
    <row r="1456" spans="1:30" x14ac:dyDescent="0.3">
      <c r="A1456" t="s">
        <v>256</v>
      </c>
      <c r="B1456">
        <v>25825</v>
      </c>
      <c r="C1456" t="s">
        <v>278</v>
      </c>
      <c r="D1456" t="s">
        <v>51</v>
      </c>
      <c r="E1456" t="s">
        <v>33</v>
      </c>
      <c r="F1456">
        <v>1.03</v>
      </c>
      <c r="G1456">
        <v>45.63</v>
      </c>
      <c r="H1456">
        <v>1933</v>
      </c>
      <c r="I1456">
        <v>562</v>
      </c>
      <c r="J1456">
        <v>25644.06</v>
      </c>
      <c r="K1456">
        <v>480</v>
      </c>
      <c r="L1456">
        <v>274</v>
      </c>
      <c r="M1456">
        <v>617</v>
      </c>
      <c r="N1456">
        <v>21902.400000000001</v>
      </c>
      <c r="O1456">
        <v>12502.62</v>
      </c>
      <c r="P1456">
        <v>28153.71</v>
      </c>
      <c r="Q1456">
        <v>0.38853686803486198</v>
      </c>
      <c r="R1456">
        <v>0.50775636197067797</v>
      </c>
      <c r="S1456">
        <v>0.28999999999999998</v>
      </c>
      <c r="T1456">
        <v>11</v>
      </c>
      <c r="U1456">
        <v>3.25</v>
      </c>
      <c r="V1456">
        <v>2005.25</v>
      </c>
      <c r="W1456">
        <v>2659.46</v>
      </c>
      <c r="X1456">
        <v>-4080.27</v>
      </c>
      <c r="Y1456">
        <v>-2329.15</v>
      </c>
      <c r="Z1456">
        <v>914.48</v>
      </c>
      <c r="AA1456">
        <v>0.41</v>
      </c>
      <c r="AB1456">
        <v>0.35</v>
      </c>
      <c r="AC1456">
        <v>0.2</v>
      </c>
      <c r="AD1456">
        <v>0.45</v>
      </c>
    </row>
    <row r="1457" spans="1:30" x14ac:dyDescent="0.3">
      <c r="A1457" t="s">
        <v>256</v>
      </c>
      <c r="B1457">
        <v>26026</v>
      </c>
      <c r="C1457" t="s">
        <v>277</v>
      </c>
      <c r="D1457" t="s">
        <v>35</v>
      </c>
      <c r="E1457" t="s">
        <v>36</v>
      </c>
      <c r="F1457">
        <v>1.05</v>
      </c>
      <c r="G1457">
        <v>38.89</v>
      </c>
      <c r="H1457">
        <v>1752</v>
      </c>
      <c r="I1457">
        <v>361</v>
      </c>
      <c r="J1457">
        <v>14039.29</v>
      </c>
      <c r="K1457">
        <v>487</v>
      </c>
      <c r="L1457">
        <v>278</v>
      </c>
      <c r="M1457">
        <v>626</v>
      </c>
      <c r="N1457">
        <v>18939.43</v>
      </c>
      <c r="O1457">
        <v>10811.42</v>
      </c>
      <c r="P1457">
        <v>24345.14</v>
      </c>
      <c r="Q1457">
        <v>0.20839457865804401</v>
      </c>
      <c r="R1457">
        <v>0.36435966000426601</v>
      </c>
      <c r="S1457">
        <v>0.28999999999999998</v>
      </c>
      <c r="T1457">
        <v>15</v>
      </c>
      <c r="U1457">
        <v>4.43</v>
      </c>
      <c r="V1457">
        <v>2773.18</v>
      </c>
      <c r="W1457">
        <v>5998.23</v>
      </c>
      <c r="X1457">
        <v>2599.36</v>
      </c>
      <c r="Y1457">
        <v>1483.82</v>
      </c>
      <c r="Z1457">
        <v>7628.18</v>
      </c>
      <c r="AA1457">
        <v>0.26</v>
      </c>
      <c r="AB1457">
        <v>0.35</v>
      </c>
      <c r="AC1457">
        <v>0.2</v>
      </c>
      <c r="AD1457">
        <v>0.45</v>
      </c>
    </row>
    <row r="1458" spans="1:30" x14ac:dyDescent="0.3">
      <c r="A1458" t="s">
        <v>256</v>
      </c>
      <c r="B1458">
        <v>25099</v>
      </c>
      <c r="C1458" t="s">
        <v>282</v>
      </c>
      <c r="D1458" t="s">
        <v>32</v>
      </c>
      <c r="E1458" t="s">
        <v>38</v>
      </c>
      <c r="F1458">
        <v>1.04</v>
      </c>
      <c r="G1458">
        <v>44.19</v>
      </c>
      <c r="H1458">
        <v>1161</v>
      </c>
      <c r="I1458">
        <v>281</v>
      </c>
      <c r="J1458">
        <v>12417.39</v>
      </c>
      <c r="K1458">
        <v>308</v>
      </c>
      <c r="L1458">
        <v>176</v>
      </c>
      <c r="M1458">
        <v>396</v>
      </c>
      <c r="N1458">
        <v>13610.52</v>
      </c>
      <c r="O1458">
        <v>7777.44</v>
      </c>
      <c r="P1458">
        <v>17499.240000000002</v>
      </c>
      <c r="Q1458">
        <v>0.228979936819524</v>
      </c>
      <c r="R1458">
        <v>0.36802016028668699</v>
      </c>
      <c r="S1458">
        <v>0.32</v>
      </c>
      <c r="T1458">
        <v>18</v>
      </c>
      <c r="U1458">
        <v>5.31</v>
      </c>
      <c r="V1458">
        <v>2102.7600000000002</v>
      </c>
      <c r="W1458">
        <v>5004.21</v>
      </c>
      <c r="X1458">
        <v>1129.67</v>
      </c>
      <c r="Y1458">
        <v>645.53</v>
      </c>
      <c r="Z1458">
        <v>4949.43</v>
      </c>
      <c r="AA1458">
        <v>0.32</v>
      </c>
      <c r="AB1458">
        <v>0.35</v>
      </c>
      <c r="AC1458">
        <v>0.2</v>
      </c>
      <c r="AD1458">
        <v>0.45</v>
      </c>
    </row>
    <row r="1459" spans="1:30" x14ac:dyDescent="0.3">
      <c r="A1459" t="s">
        <v>256</v>
      </c>
      <c r="B1459">
        <v>25827</v>
      </c>
      <c r="C1459" t="s">
        <v>296</v>
      </c>
      <c r="D1459" t="s">
        <v>32</v>
      </c>
      <c r="E1459" t="s">
        <v>33</v>
      </c>
      <c r="F1459">
        <v>1.03</v>
      </c>
      <c r="G1459">
        <v>37.15</v>
      </c>
      <c r="H1459">
        <v>1367</v>
      </c>
      <c r="I1459">
        <v>307</v>
      </c>
      <c r="J1459">
        <v>11405.05</v>
      </c>
      <c r="K1459">
        <v>371</v>
      </c>
      <c r="L1459">
        <v>212</v>
      </c>
      <c r="M1459">
        <v>477</v>
      </c>
      <c r="N1459">
        <v>13782.65</v>
      </c>
      <c r="O1459">
        <v>7875.8</v>
      </c>
      <c r="P1459">
        <v>17720.55</v>
      </c>
      <c r="Q1459">
        <v>0.26194909472018502</v>
      </c>
      <c r="R1459">
        <v>0.41395736928097898</v>
      </c>
      <c r="S1459">
        <v>0.28999999999999998</v>
      </c>
      <c r="T1459">
        <v>12</v>
      </c>
      <c r="U1459">
        <v>3.54</v>
      </c>
      <c r="V1459">
        <v>1688.58</v>
      </c>
      <c r="W1459">
        <v>3696.3</v>
      </c>
      <c r="X1459">
        <v>469.9</v>
      </c>
      <c r="Y1459">
        <v>268.51</v>
      </c>
      <c r="Z1459">
        <v>4054.54</v>
      </c>
      <c r="AA1459">
        <v>0.28999999999999998</v>
      </c>
      <c r="AB1459">
        <v>0.35</v>
      </c>
      <c r="AC1459">
        <v>0.2</v>
      </c>
      <c r="AD1459">
        <v>0.45</v>
      </c>
    </row>
    <row r="1460" spans="1:30" x14ac:dyDescent="0.3">
      <c r="A1460" t="s">
        <v>256</v>
      </c>
      <c r="B1460">
        <v>26031</v>
      </c>
      <c r="C1460" t="s">
        <v>262</v>
      </c>
      <c r="D1460" t="s">
        <v>35</v>
      </c>
      <c r="E1460" t="s">
        <v>36</v>
      </c>
      <c r="F1460">
        <v>1.05</v>
      </c>
      <c r="G1460">
        <v>38.06</v>
      </c>
      <c r="H1460">
        <v>1219</v>
      </c>
      <c r="I1460">
        <v>259</v>
      </c>
      <c r="J1460">
        <v>9857.5400000000009</v>
      </c>
      <c r="K1460">
        <v>336</v>
      </c>
      <c r="L1460">
        <v>192</v>
      </c>
      <c r="M1460">
        <v>432</v>
      </c>
      <c r="N1460">
        <v>12788.16</v>
      </c>
      <c r="O1460">
        <v>7307.52</v>
      </c>
      <c r="P1460">
        <v>16441.919999999998</v>
      </c>
      <c r="Q1460">
        <v>0.26230244508013101</v>
      </c>
      <c r="R1460">
        <v>0.41514843003824398</v>
      </c>
      <c r="S1460">
        <v>0.32</v>
      </c>
      <c r="T1460">
        <v>16</v>
      </c>
      <c r="U1460">
        <v>4.72</v>
      </c>
      <c r="V1460">
        <v>2039.04</v>
      </c>
      <c r="W1460">
        <v>3179.54</v>
      </c>
      <c r="X1460">
        <v>32.6</v>
      </c>
      <c r="Y1460">
        <v>18.63</v>
      </c>
      <c r="Z1460">
        <v>3264.29</v>
      </c>
      <c r="AA1460">
        <v>0.27</v>
      </c>
      <c r="AB1460">
        <v>0.35</v>
      </c>
      <c r="AC1460">
        <v>0.2</v>
      </c>
      <c r="AD1460">
        <v>0.45</v>
      </c>
    </row>
    <row r="1461" spans="1:30" x14ac:dyDescent="0.3">
      <c r="A1461" t="s">
        <v>256</v>
      </c>
      <c r="B1461">
        <v>26462</v>
      </c>
      <c r="C1461" t="s">
        <v>299</v>
      </c>
      <c r="D1461" t="s">
        <v>51</v>
      </c>
      <c r="E1461" t="s">
        <v>36</v>
      </c>
      <c r="F1461">
        <v>1.05</v>
      </c>
      <c r="G1461">
        <v>34.28</v>
      </c>
      <c r="H1461">
        <v>959</v>
      </c>
      <c r="I1461">
        <v>336</v>
      </c>
      <c r="J1461">
        <v>11518.08</v>
      </c>
      <c r="K1461">
        <v>218</v>
      </c>
      <c r="L1461">
        <v>125</v>
      </c>
      <c r="M1461">
        <v>280</v>
      </c>
      <c r="N1461">
        <v>7473.04</v>
      </c>
      <c r="O1461">
        <v>4285</v>
      </c>
      <c r="P1461">
        <v>9598.4</v>
      </c>
      <c r="Q1461">
        <v>0.354684280639049</v>
      </c>
      <c r="R1461">
        <v>0.46363368681632</v>
      </c>
      <c r="S1461">
        <v>0.31</v>
      </c>
      <c r="T1461">
        <v>14</v>
      </c>
      <c r="U1461">
        <v>4.13</v>
      </c>
      <c r="V1461">
        <v>1156.4000000000001</v>
      </c>
      <c r="W1461">
        <v>2092.63</v>
      </c>
      <c r="X1461">
        <v>-958.93</v>
      </c>
      <c r="Y1461">
        <v>-549.84</v>
      </c>
      <c r="Z1461">
        <v>587.46</v>
      </c>
      <c r="AA1461">
        <v>0.54</v>
      </c>
      <c r="AB1461">
        <v>0.35</v>
      </c>
      <c r="AC1461">
        <v>0.2</v>
      </c>
      <c r="AD1461">
        <v>0.45</v>
      </c>
    </row>
    <row r="1462" spans="1:30" x14ac:dyDescent="0.3">
      <c r="A1462" t="s">
        <v>256</v>
      </c>
      <c r="B1462">
        <v>26156</v>
      </c>
      <c r="C1462" t="s">
        <v>267</v>
      </c>
      <c r="D1462" t="s">
        <v>32</v>
      </c>
      <c r="E1462" t="s">
        <v>36</v>
      </c>
      <c r="F1462">
        <v>1.05</v>
      </c>
      <c r="G1462">
        <v>36.42</v>
      </c>
      <c r="H1462">
        <v>1480</v>
      </c>
      <c r="I1462">
        <v>314</v>
      </c>
      <c r="J1462">
        <v>11435.88</v>
      </c>
      <c r="K1462">
        <v>408</v>
      </c>
      <c r="L1462">
        <v>233</v>
      </c>
      <c r="M1462">
        <v>525</v>
      </c>
      <c r="N1462">
        <v>14859.36</v>
      </c>
      <c r="O1462">
        <v>8485.86</v>
      </c>
      <c r="P1462">
        <v>19120.5</v>
      </c>
      <c r="Q1462">
        <v>0.22169165449216999</v>
      </c>
      <c r="R1462">
        <v>0.40473766995128202</v>
      </c>
      <c r="S1462">
        <v>0.3</v>
      </c>
      <c r="T1462">
        <v>11</v>
      </c>
      <c r="U1462">
        <v>3.25</v>
      </c>
      <c r="V1462">
        <v>1706.25</v>
      </c>
      <c r="W1462">
        <v>4272.1099999999997</v>
      </c>
      <c r="X1462">
        <v>1093.21</v>
      </c>
      <c r="Y1462">
        <v>624.30999999999995</v>
      </c>
      <c r="Z1462">
        <v>5436.61</v>
      </c>
      <c r="AA1462">
        <v>0.27</v>
      </c>
      <c r="AB1462">
        <v>0.35</v>
      </c>
      <c r="AC1462">
        <v>0.2</v>
      </c>
      <c r="AD1462">
        <v>0.45</v>
      </c>
    </row>
    <row r="1463" spans="1:30" x14ac:dyDescent="0.3">
      <c r="A1463" t="s">
        <v>256</v>
      </c>
      <c r="B1463">
        <v>25185</v>
      </c>
      <c r="C1463" t="s">
        <v>263</v>
      </c>
      <c r="D1463" t="s">
        <v>32</v>
      </c>
      <c r="E1463" t="s">
        <v>36</v>
      </c>
      <c r="F1463">
        <v>1.05</v>
      </c>
      <c r="G1463">
        <v>44.86</v>
      </c>
      <c r="H1463">
        <v>1890</v>
      </c>
      <c r="I1463">
        <v>401</v>
      </c>
      <c r="J1463">
        <v>17988.86</v>
      </c>
      <c r="K1463">
        <v>521</v>
      </c>
      <c r="L1463">
        <v>298</v>
      </c>
      <c r="M1463">
        <v>670</v>
      </c>
      <c r="N1463">
        <v>23372.06</v>
      </c>
      <c r="O1463">
        <v>13368.28</v>
      </c>
      <c r="P1463">
        <v>30056.2</v>
      </c>
      <c r="Q1463">
        <v>0.26823447005823298</v>
      </c>
      <c r="R1463">
        <v>0.36376653232146</v>
      </c>
      <c r="S1463">
        <v>0.31</v>
      </c>
      <c r="T1463">
        <v>11</v>
      </c>
      <c r="U1463">
        <v>3.25</v>
      </c>
      <c r="V1463">
        <v>2177.5</v>
      </c>
      <c r="W1463">
        <v>6619.88</v>
      </c>
      <c r="X1463">
        <v>1355.56</v>
      </c>
      <c r="Y1463">
        <v>775.35</v>
      </c>
      <c r="Z1463">
        <v>8883.15</v>
      </c>
      <c r="AA1463">
        <v>0.27</v>
      </c>
      <c r="AB1463">
        <v>0.35</v>
      </c>
      <c r="AC1463">
        <v>0.2</v>
      </c>
      <c r="AD1463">
        <v>0.45</v>
      </c>
    </row>
    <row r="1464" spans="1:30" x14ac:dyDescent="0.3">
      <c r="A1464" t="s">
        <v>256</v>
      </c>
      <c r="B1464">
        <v>25306</v>
      </c>
      <c r="C1464" t="s">
        <v>258</v>
      </c>
      <c r="D1464" t="s">
        <v>32</v>
      </c>
      <c r="E1464" t="s">
        <v>33</v>
      </c>
      <c r="F1464">
        <v>1.03</v>
      </c>
      <c r="G1464">
        <v>32.49</v>
      </c>
      <c r="H1464">
        <v>1874</v>
      </c>
      <c r="I1464">
        <v>443</v>
      </c>
      <c r="J1464">
        <v>14393.07</v>
      </c>
      <c r="K1464">
        <v>501</v>
      </c>
      <c r="L1464">
        <v>286</v>
      </c>
      <c r="M1464">
        <v>644</v>
      </c>
      <c r="N1464">
        <v>16277.49</v>
      </c>
      <c r="O1464">
        <v>9292.14</v>
      </c>
      <c r="P1464">
        <v>20923.560000000001</v>
      </c>
      <c r="Q1464">
        <v>0.21156126810237799</v>
      </c>
      <c r="R1464">
        <v>0.428478834335692</v>
      </c>
      <c r="S1464">
        <v>0.3</v>
      </c>
      <c r="T1464">
        <v>10</v>
      </c>
      <c r="U1464">
        <v>2.95</v>
      </c>
      <c r="V1464">
        <v>1899.8</v>
      </c>
      <c r="W1464">
        <v>5180.93</v>
      </c>
      <c r="X1464">
        <v>976</v>
      </c>
      <c r="Y1464">
        <v>557.16</v>
      </c>
      <c r="Z1464">
        <v>5631.84</v>
      </c>
      <c r="AA1464">
        <v>0.31</v>
      </c>
      <c r="AB1464">
        <v>0.35</v>
      </c>
      <c r="AC1464">
        <v>0.2</v>
      </c>
      <c r="AD1464">
        <v>0.45</v>
      </c>
    </row>
    <row r="1465" spans="1:30" x14ac:dyDescent="0.3">
      <c r="A1465" t="s">
        <v>256</v>
      </c>
      <c r="B1465">
        <v>26683</v>
      </c>
      <c r="C1465" t="s">
        <v>298</v>
      </c>
      <c r="D1465" t="s">
        <v>44</v>
      </c>
      <c r="E1465" t="s">
        <v>33</v>
      </c>
      <c r="F1465">
        <v>1.03</v>
      </c>
      <c r="G1465">
        <v>31.6</v>
      </c>
      <c r="H1465">
        <v>1152</v>
      </c>
      <c r="I1465">
        <v>75</v>
      </c>
      <c r="J1465">
        <v>2370</v>
      </c>
      <c r="K1465">
        <v>377</v>
      </c>
      <c r="L1465">
        <v>215</v>
      </c>
      <c r="M1465">
        <v>485</v>
      </c>
      <c r="N1465">
        <v>11913.2</v>
      </c>
      <c r="O1465">
        <v>6794</v>
      </c>
      <c r="P1465">
        <v>15326</v>
      </c>
      <c r="Q1465">
        <v>0.27771030208095898</v>
      </c>
      <c r="R1465">
        <v>0.24687652403954399</v>
      </c>
      <c r="S1465">
        <v>0.31</v>
      </c>
      <c r="T1465">
        <v>16</v>
      </c>
      <c r="U1465">
        <v>4.72</v>
      </c>
      <c r="V1465">
        <v>2289.1999999999998</v>
      </c>
      <c r="W1465">
        <v>1126.73</v>
      </c>
      <c r="X1465">
        <v>1970.6</v>
      </c>
      <c r="Y1465">
        <v>1123.82</v>
      </c>
      <c r="Z1465">
        <v>4996.9799999999996</v>
      </c>
      <c r="AA1465">
        <v>7.0000000000000007E-2</v>
      </c>
      <c r="AB1465">
        <v>0.35</v>
      </c>
      <c r="AC1465">
        <v>0.2</v>
      </c>
      <c r="AD1465">
        <v>0.45</v>
      </c>
    </row>
    <row r="1466" spans="1:30" x14ac:dyDescent="0.3">
      <c r="A1466" t="s">
        <v>256</v>
      </c>
      <c r="B1466">
        <v>26199</v>
      </c>
      <c r="C1466" t="s">
        <v>270</v>
      </c>
      <c r="D1466" t="s">
        <v>44</v>
      </c>
      <c r="E1466" t="s">
        <v>45</v>
      </c>
      <c r="F1466">
        <v>0.99</v>
      </c>
      <c r="G1466">
        <v>41.76</v>
      </c>
      <c r="H1466">
        <v>1550</v>
      </c>
      <c r="I1466">
        <v>114</v>
      </c>
      <c r="J1466">
        <v>4760.6400000000003</v>
      </c>
      <c r="K1466">
        <v>503</v>
      </c>
      <c r="L1466">
        <v>287</v>
      </c>
      <c r="M1466">
        <v>646</v>
      </c>
      <c r="N1466">
        <v>21005.279999999999</v>
      </c>
      <c r="O1466">
        <v>11985.12</v>
      </c>
      <c r="P1466">
        <v>26976.959999999999</v>
      </c>
      <c r="Q1466">
        <v>0.25115767047973298</v>
      </c>
      <c r="R1466">
        <v>0.28355155746685301</v>
      </c>
      <c r="S1466">
        <v>0.32</v>
      </c>
      <c r="T1466">
        <v>12</v>
      </c>
      <c r="U1466">
        <v>3.54</v>
      </c>
      <c r="V1466">
        <v>2286.84</v>
      </c>
      <c r="W1466">
        <v>2215.08</v>
      </c>
      <c r="X1466">
        <v>3051.87</v>
      </c>
      <c r="Y1466">
        <v>1741.33</v>
      </c>
      <c r="Z1466">
        <v>10265.290000000001</v>
      </c>
      <c r="AA1466">
        <v>0.08</v>
      </c>
      <c r="AB1466">
        <v>0.35</v>
      </c>
      <c r="AC1466">
        <v>0.2</v>
      </c>
      <c r="AD1466">
        <v>0.45</v>
      </c>
    </row>
    <row r="1467" spans="1:30" x14ac:dyDescent="0.3">
      <c r="A1467" t="s">
        <v>256</v>
      </c>
      <c r="B1467">
        <v>26685</v>
      </c>
      <c r="C1467" t="s">
        <v>271</v>
      </c>
      <c r="D1467" t="s">
        <v>32</v>
      </c>
      <c r="E1467" t="s">
        <v>36</v>
      </c>
      <c r="F1467">
        <v>1.05</v>
      </c>
      <c r="G1467">
        <v>32.520000000000003</v>
      </c>
      <c r="H1467">
        <v>1572</v>
      </c>
      <c r="I1467">
        <v>381</v>
      </c>
      <c r="J1467">
        <v>12390.12</v>
      </c>
      <c r="K1467">
        <v>417</v>
      </c>
      <c r="L1467">
        <v>238</v>
      </c>
      <c r="M1467">
        <v>536</v>
      </c>
      <c r="N1467">
        <v>13560.84</v>
      </c>
      <c r="O1467">
        <v>7739.76</v>
      </c>
      <c r="P1467">
        <v>17430.72</v>
      </c>
      <c r="Q1467">
        <v>0.264908879436553</v>
      </c>
      <c r="R1467">
        <v>0.43159940605983099</v>
      </c>
      <c r="S1467">
        <v>0.28000000000000003</v>
      </c>
      <c r="T1467">
        <v>15</v>
      </c>
      <c r="U1467">
        <v>4.43</v>
      </c>
      <c r="V1467">
        <v>2374.48</v>
      </c>
      <c r="W1467">
        <v>3760.3</v>
      </c>
      <c r="X1467">
        <v>318.57</v>
      </c>
      <c r="Y1467">
        <v>181.82</v>
      </c>
      <c r="Z1467">
        <v>2915.6</v>
      </c>
      <c r="AA1467">
        <v>0.32</v>
      </c>
      <c r="AB1467">
        <v>0.35</v>
      </c>
      <c r="AC1467">
        <v>0.2</v>
      </c>
      <c r="AD1467">
        <v>0.45</v>
      </c>
    </row>
    <row r="1468" spans="1:30" x14ac:dyDescent="0.3">
      <c r="A1468" t="s">
        <v>256</v>
      </c>
      <c r="B1468">
        <v>25878</v>
      </c>
      <c r="C1468" t="s">
        <v>284</v>
      </c>
      <c r="D1468" t="s">
        <v>51</v>
      </c>
      <c r="E1468" t="s">
        <v>36</v>
      </c>
      <c r="F1468">
        <v>1.05</v>
      </c>
      <c r="G1468">
        <v>43.16</v>
      </c>
      <c r="H1468">
        <v>1772</v>
      </c>
      <c r="I1468">
        <v>469</v>
      </c>
      <c r="J1468">
        <v>20242.04</v>
      </c>
      <c r="K1468">
        <v>456</v>
      </c>
      <c r="L1468">
        <v>261</v>
      </c>
      <c r="M1468">
        <v>586</v>
      </c>
      <c r="N1468">
        <v>19680.96</v>
      </c>
      <c r="O1468">
        <v>11264.76</v>
      </c>
      <c r="P1468">
        <v>25291.759999999998</v>
      </c>
      <c r="Q1468">
        <v>0.37272185847396</v>
      </c>
      <c r="R1468">
        <v>0.54408108836505598</v>
      </c>
      <c r="S1468">
        <v>0.3</v>
      </c>
      <c r="T1468">
        <v>7</v>
      </c>
      <c r="U1468">
        <v>2.0699999999999998</v>
      </c>
      <c r="V1468">
        <v>1213.02</v>
      </c>
      <c r="W1468">
        <v>1684.08</v>
      </c>
      <c r="X1468">
        <v>-4266.8900000000003</v>
      </c>
      <c r="Y1468">
        <v>-2442.23</v>
      </c>
      <c r="Z1468">
        <v>891.18</v>
      </c>
      <c r="AA1468">
        <v>0.36</v>
      </c>
      <c r="AB1468">
        <v>0.35</v>
      </c>
      <c r="AC1468">
        <v>0.2</v>
      </c>
      <c r="AD1468">
        <v>0.45</v>
      </c>
    </row>
    <row r="1469" spans="1:30" x14ac:dyDescent="0.3">
      <c r="A1469" t="s">
        <v>256</v>
      </c>
      <c r="B1469">
        <v>26040</v>
      </c>
      <c r="C1469" t="s">
        <v>273</v>
      </c>
      <c r="D1469" t="s">
        <v>32</v>
      </c>
      <c r="E1469" t="s">
        <v>38</v>
      </c>
      <c r="F1469">
        <v>1.04</v>
      </c>
      <c r="G1469">
        <v>45.41</v>
      </c>
      <c r="H1469">
        <v>645</v>
      </c>
      <c r="I1469">
        <v>167</v>
      </c>
      <c r="J1469">
        <v>7583.47</v>
      </c>
      <c r="K1469">
        <v>167</v>
      </c>
      <c r="L1469">
        <v>96</v>
      </c>
      <c r="M1469">
        <v>215</v>
      </c>
      <c r="N1469">
        <v>7583.47</v>
      </c>
      <c r="O1469">
        <v>4359.3599999999997</v>
      </c>
      <c r="P1469">
        <v>9763.15</v>
      </c>
      <c r="Q1469">
        <v>0.23747000830248</v>
      </c>
      <c r="R1469">
        <v>0.35193967013619798</v>
      </c>
      <c r="S1469">
        <v>0.33</v>
      </c>
      <c r="T1469">
        <v>8</v>
      </c>
      <c r="U1469">
        <v>2.36</v>
      </c>
      <c r="V1469">
        <v>507.4</v>
      </c>
      <c r="W1469">
        <v>3113.7</v>
      </c>
      <c r="X1469">
        <v>611.15</v>
      </c>
      <c r="Y1469">
        <v>351.32</v>
      </c>
      <c r="Z1469">
        <v>3501.25</v>
      </c>
      <c r="AA1469">
        <v>0.35</v>
      </c>
      <c r="AB1469">
        <v>0.35</v>
      </c>
      <c r="AC1469">
        <v>0.2</v>
      </c>
      <c r="AD1469">
        <v>0.45</v>
      </c>
    </row>
    <row r="1470" spans="1:30" x14ac:dyDescent="0.3">
      <c r="A1470" t="s">
        <v>256</v>
      </c>
      <c r="B1470">
        <v>26527</v>
      </c>
      <c r="C1470" t="s">
        <v>257</v>
      </c>
      <c r="D1470" t="s">
        <v>35</v>
      </c>
      <c r="E1470" t="s">
        <v>38</v>
      </c>
      <c r="F1470">
        <v>1.04</v>
      </c>
      <c r="G1470">
        <v>40.03</v>
      </c>
      <c r="H1470">
        <v>1788</v>
      </c>
      <c r="I1470">
        <v>334</v>
      </c>
      <c r="J1470">
        <v>13370.02</v>
      </c>
      <c r="K1470">
        <v>509</v>
      </c>
      <c r="L1470">
        <v>291</v>
      </c>
      <c r="M1470">
        <v>654</v>
      </c>
      <c r="N1470">
        <v>20375.27</v>
      </c>
      <c r="O1470">
        <v>11648.73</v>
      </c>
      <c r="P1470">
        <v>26179.62</v>
      </c>
      <c r="Q1470">
        <v>0.26533634006977103</v>
      </c>
      <c r="R1470">
        <v>0.35589392378460599</v>
      </c>
      <c r="S1470">
        <v>0.3</v>
      </c>
      <c r="T1470">
        <v>4</v>
      </c>
      <c r="U1470">
        <v>1.18</v>
      </c>
      <c r="V1470">
        <v>771.72</v>
      </c>
      <c r="W1470">
        <v>5064.16</v>
      </c>
      <c r="X1470">
        <v>1604.95</v>
      </c>
      <c r="Y1470">
        <v>917.57</v>
      </c>
      <c r="Z1470">
        <v>9144.33</v>
      </c>
      <c r="AA1470">
        <v>0.23</v>
      </c>
      <c r="AB1470">
        <v>0.35</v>
      </c>
      <c r="AC1470">
        <v>0.2</v>
      </c>
      <c r="AD1470">
        <v>0.45</v>
      </c>
    </row>
    <row r="1471" spans="1:30" x14ac:dyDescent="0.3">
      <c r="A1471" t="s">
        <v>256</v>
      </c>
      <c r="B1471">
        <v>25476</v>
      </c>
      <c r="C1471" t="s">
        <v>293</v>
      </c>
      <c r="D1471" t="s">
        <v>32</v>
      </c>
      <c r="E1471" t="s">
        <v>33</v>
      </c>
      <c r="F1471">
        <v>1.03</v>
      </c>
      <c r="G1471">
        <v>33.94</v>
      </c>
      <c r="H1471">
        <v>1230</v>
      </c>
      <c r="I1471">
        <v>312</v>
      </c>
      <c r="J1471">
        <v>10589.28</v>
      </c>
      <c r="K1471">
        <v>321</v>
      </c>
      <c r="L1471">
        <v>184</v>
      </c>
      <c r="M1471">
        <v>413</v>
      </c>
      <c r="N1471">
        <v>10894.74</v>
      </c>
      <c r="O1471">
        <v>6244.96</v>
      </c>
      <c r="P1471">
        <v>14017.22</v>
      </c>
      <c r="Q1471">
        <v>0.23590921403840201</v>
      </c>
      <c r="R1471">
        <v>0.432622270612046</v>
      </c>
      <c r="S1471">
        <v>0.3</v>
      </c>
      <c r="T1471">
        <v>14</v>
      </c>
      <c r="U1471">
        <v>4.13</v>
      </c>
      <c r="V1471">
        <v>1705.69</v>
      </c>
      <c r="W1471">
        <v>3510.01</v>
      </c>
      <c r="X1471">
        <v>342.84</v>
      </c>
      <c r="Y1471">
        <v>196.52</v>
      </c>
      <c r="Z1471">
        <v>2940.58</v>
      </c>
      <c r="AA1471">
        <v>0.34</v>
      </c>
      <c r="AB1471">
        <v>0.35</v>
      </c>
      <c r="AC1471">
        <v>0.2</v>
      </c>
      <c r="AD1471">
        <v>0.45</v>
      </c>
    </row>
    <row r="1472" spans="1:30" x14ac:dyDescent="0.3">
      <c r="A1472" t="s">
        <v>256</v>
      </c>
      <c r="B1472">
        <v>26447</v>
      </c>
      <c r="C1472" t="s">
        <v>276</v>
      </c>
      <c r="D1472" t="s">
        <v>35</v>
      </c>
      <c r="E1472" t="s">
        <v>45</v>
      </c>
      <c r="F1472">
        <v>0.99</v>
      </c>
      <c r="G1472">
        <v>37.78</v>
      </c>
      <c r="H1472">
        <v>510</v>
      </c>
      <c r="I1472">
        <v>105</v>
      </c>
      <c r="J1472">
        <v>3966.9</v>
      </c>
      <c r="K1472">
        <v>142</v>
      </c>
      <c r="L1472">
        <v>81</v>
      </c>
      <c r="M1472">
        <v>182</v>
      </c>
      <c r="N1472">
        <v>5364.76</v>
      </c>
      <c r="O1472">
        <v>3060.18</v>
      </c>
      <c r="P1472">
        <v>6875.96</v>
      </c>
      <c r="Q1472">
        <v>0.21940291995182601</v>
      </c>
      <c r="R1472">
        <v>0.38742229531053501</v>
      </c>
      <c r="S1472">
        <v>0.28999999999999998</v>
      </c>
      <c r="T1472">
        <v>11</v>
      </c>
      <c r="U1472">
        <v>3.25</v>
      </c>
      <c r="V1472">
        <v>591.5</v>
      </c>
      <c r="W1472">
        <v>1559.69</v>
      </c>
      <c r="X1472">
        <v>553.51</v>
      </c>
      <c r="Y1472">
        <v>315.73</v>
      </c>
      <c r="Z1472">
        <v>2111.9499999999998</v>
      </c>
      <c r="AA1472">
        <v>0.26</v>
      </c>
      <c r="AB1472">
        <v>0.35</v>
      </c>
      <c r="AC1472">
        <v>0.2</v>
      </c>
      <c r="AD1472">
        <v>0.45</v>
      </c>
    </row>
    <row r="1473" spans="1:30" x14ac:dyDescent="0.3">
      <c r="A1473" t="s">
        <v>256</v>
      </c>
      <c r="B1473">
        <v>26204</v>
      </c>
      <c r="C1473" t="s">
        <v>259</v>
      </c>
      <c r="D1473" t="s">
        <v>51</v>
      </c>
      <c r="E1473" t="s">
        <v>36</v>
      </c>
      <c r="F1473">
        <v>1.05</v>
      </c>
      <c r="G1473">
        <v>38.049999999999997</v>
      </c>
      <c r="H1473">
        <v>1440</v>
      </c>
      <c r="I1473">
        <v>480</v>
      </c>
      <c r="J1473">
        <v>18264</v>
      </c>
      <c r="K1473">
        <v>336</v>
      </c>
      <c r="L1473">
        <v>192</v>
      </c>
      <c r="M1473">
        <v>432</v>
      </c>
      <c r="N1473">
        <v>12784.8</v>
      </c>
      <c r="O1473">
        <v>7305.6</v>
      </c>
      <c r="P1473">
        <v>16437.599999999999</v>
      </c>
      <c r="Q1473">
        <v>0.35403615813702299</v>
      </c>
      <c r="R1473">
        <v>0.46947270445525602</v>
      </c>
      <c r="S1473">
        <v>0.31</v>
      </c>
      <c r="T1473">
        <v>14</v>
      </c>
      <c r="U1473">
        <v>4.13</v>
      </c>
      <c r="V1473">
        <v>1784.16</v>
      </c>
      <c r="W1473">
        <v>3223.43</v>
      </c>
      <c r="X1473">
        <v>-1706.88</v>
      </c>
      <c r="Y1473">
        <v>-975.36</v>
      </c>
      <c r="Z1473">
        <v>1116.93</v>
      </c>
      <c r="AA1473">
        <v>0.5</v>
      </c>
      <c r="AB1473">
        <v>0.35</v>
      </c>
      <c r="AC1473">
        <v>0.2</v>
      </c>
      <c r="AD1473">
        <v>0.45</v>
      </c>
    </row>
    <row r="1474" spans="1:30" x14ac:dyDescent="0.3">
      <c r="A1474" t="s">
        <v>256</v>
      </c>
      <c r="B1474">
        <v>25357</v>
      </c>
      <c r="C1474" t="s">
        <v>291</v>
      </c>
      <c r="D1474" t="s">
        <v>51</v>
      </c>
      <c r="E1474" t="s">
        <v>45</v>
      </c>
      <c r="F1474">
        <v>0.99</v>
      </c>
      <c r="G1474">
        <v>30.21</v>
      </c>
      <c r="H1474">
        <v>1163</v>
      </c>
      <c r="I1474">
        <v>314</v>
      </c>
      <c r="J1474">
        <v>9485.94</v>
      </c>
      <c r="K1474">
        <v>297</v>
      </c>
      <c r="L1474">
        <v>170</v>
      </c>
      <c r="M1474">
        <v>382</v>
      </c>
      <c r="N1474">
        <v>8972.3700000000008</v>
      </c>
      <c r="O1474">
        <v>5135.7</v>
      </c>
      <c r="P1474">
        <v>11540.22</v>
      </c>
      <c r="Q1474">
        <v>0.39754451174521799</v>
      </c>
      <c r="R1474">
        <v>0.52106224524322897</v>
      </c>
      <c r="S1474">
        <v>0.28000000000000003</v>
      </c>
      <c r="T1474">
        <v>12</v>
      </c>
      <c r="U1474">
        <v>3.54</v>
      </c>
      <c r="V1474">
        <v>1352.28</v>
      </c>
      <c r="W1474">
        <v>772.09</v>
      </c>
      <c r="X1474">
        <v>-1781.97</v>
      </c>
      <c r="Y1474">
        <v>-1019.98</v>
      </c>
      <c r="Z1474">
        <v>-412.98</v>
      </c>
      <c r="AA1474">
        <v>0.37</v>
      </c>
      <c r="AB1474">
        <v>0.35</v>
      </c>
      <c r="AC1474">
        <v>0.2</v>
      </c>
      <c r="AD1474">
        <v>0.45</v>
      </c>
    </row>
    <row r="1475" spans="1:30" x14ac:dyDescent="0.3">
      <c r="A1475" t="s">
        <v>256</v>
      </c>
      <c r="B1475">
        <v>26005</v>
      </c>
      <c r="C1475" t="s">
        <v>289</v>
      </c>
      <c r="D1475" t="s">
        <v>51</v>
      </c>
      <c r="E1475" t="s">
        <v>36</v>
      </c>
      <c r="F1475">
        <v>1.05</v>
      </c>
      <c r="G1475">
        <v>43.39</v>
      </c>
      <c r="H1475">
        <v>729</v>
      </c>
      <c r="I1475">
        <v>243</v>
      </c>
      <c r="J1475">
        <v>10543.77</v>
      </c>
      <c r="K1475">
        <v>170</v>
      </c>
      <c r="L1475">
        <v>97</v>
      </c>
      <c r="M1475">
        <v>219</v>
      </c>
      <c r="N1475">
        <v>7376.3</v>
      </c>
      <c r="O1475">
        <v>4208.83</v>
      </c>
      <c r="P1475">
        <v>9502.41</v>
      </c>
      <c r="Q1475">
        <v>0.37208959825802601</v>
      </c>
      <c r="R1475">
        <v>0.50658833917696</v>
      </c>
      <c r="S1475">
        <v>0.28000000000000003</v>
      </c>
      <c r="T1475">
        <v>10</v>
      </c>
      <c r="U1475">
        <v>2.95</v>
      </c>
      <c r="V1475">
        <v>646.04999999999995</v>
      </c>
      <c r="W1475">
        <v>1279.19</v>
      </c>
      <c r="X1475">
        <v>-1170.46</v>
      </c>
      <c r="Y1475">
        <v>-667.85</v>
      </c>
      <c r="Z1475">
        <v>506.8</v>
      </c>
      <c r="AA1475">
        <v>0.5</v>
      </c>
      <c r="AB1475">
        <v>0.35</v>
      </c>
      <c r="AC1475">
        <v>0.2</v>
      </c>
      <c r="AD1475">
        <v>0.45</v>
      </c>
    </row>
    <row r="1476" spans="1:30" x14ac:dyDescent="0.3">
      <c r="A1476" t="s">
        <v>256</v>
      </c>
      <c r="B1476">
        <v>26248</v>
      </c>
      <c r="C1476" t="s">
        <v>274</v>
      </c>
      <c r="D1476" t="s">
        <v>35</v>
      </c>
      <c r="E1476" t="s">
        <v>33</v>
      </c>
      <c r="F1476">
        <v>1.03</v>
      </c>
      <c r="G1476">
        <v>34.53</v>
      </c>
      <c r="H1476">
        <v>610</v>
      </c>
      <c r="I1476">
        <v>110</v>
      </c>
      <c r="J1476">
        <v>3798.3</v>
      </c>
      <c r="K1476">
        <v>175</v>
      </c>
      <c r="L1476">
        <v>100</v>
      </c>
      <c r="M1476">
        <v>225</v>
      </c>
      <c r="N1476">
        <v>6042.75</v>
      </c>
      <c r="O1476">
        <v>3453</v>
      </c>
      <c r="P1476">
        <v>7769.25</v>
      </c>
      <c r="Q1476">
        <v>0.20507588302716601</v>
      </c>
      <c r="R1476">
        <v>0.42248408552259198</v>
      </c>
      <c r="S1476">
        <v>0.28999999999999998</v>
      </c>
      <c r="T1476">
        <v>14</v>
      </c>
      <c r="U1476">
        <v>4.13</v>
      </c>
      <c r="V1476">
        <v>929.25</v>
      </c>
      <c r="W1476">
        <v>1414.64</v>
      </c>
      <c r="X1476">
        <v>498.16</v>
      </c>
      <c r="Y1476">
        <v>284.67</v>
      </c>
      <c r="Z1476">
        <v>1964.33</v>
      </c>
      <c r="AA1476">
        <v>0.22</v>
      </c>
      <c r="AB1476">
        <v>0.35</v>
      </c>
      <c r="AC1476">
        <v>0.2</v>
      </c>
      <c r="AD1476">
        <v>0.45</v>
      </c>
    </row>
    <row r="1477" spans="1:30" x14ac:dyDescent="0.3">
      <c r="A1477" t="s">
        <v>256</v>
      </c>
      <c r="B1477">
        <v>26087</v>
      </c>
      <c r="C1477" t="s">
        <v>279</v>
      </c>
      <c r="D1477" t="s">
        <v>35</v>
      </c>
      <c r="E1477" t="s">
        <v>38</v>
      </c>
      <c r="F1477">
        <v>1.04</v>
      </c>
      <c r="G1477">
        <v>36.97</v>
      </c>
      <c r="H1477">
        <v>562</v>
      </c>
      <c r="I1477">
        <v>97</v>
      </c>
      <c r="J1477">
        <v>3586.09</v>
      </c>
      <c r="K1477">
        <v>163</v>
      </c>
      <c r="L1477">
        <v>93</v>
      </c>
      <c r="M1477">
        <v>209</v>
      </c>
      <c r="N1477">
        <v>6026.11</v>
      </c>
      <c r="O1477">
        <v>3438.21</v>
      </c>
      <c r="P1477">
        <v>7726.73</v>
      </c>
      <c r="Q1477">
        <v>0.211319308709353</v>
      </c>
      <c r="R1477">
        <v>0.36470658346079299</v>
      </c>
      <c r="S1477">
        <v>0.33</v>
      </c>
      <c r="T1477">
        <v>15</v>
      </c>
      <c r="U1477">
        <v>4.43</v>
      </c>
      <c r="V1477">
        <v>925.87</v>
      </c>
      <c r="W1477">
        <v>1520.41</v>
      </c>
      <c r="X1477">
        <v>566.29999999999995</v>
      </c>
      <c r="Y1477">
        <v>323.10000000000002</v>
      </c>
      <c r="Z1477">
        <v>2350.06</v>
      </c>
      <c r="AA1477">
        <v>0.21</v>
      </c>
      <c r="AB1477">
        <v>0.35</v>
      </c>
      <c r="AC1477">
        <v>0.2</v>
      </c>
      <c r="AD1477">
        <v>0.45</v>
      </c>
    </row>
    <row r="1478" spans="1:30" x14ac:dyDescent="0.3">
      <c r="A1478" t="s">
        <v>256</v>
      </c>
      <c r="B1478">
        <v>25927</v>
      </c>
      <c r="C1478" t="s">
        <v>272</v>
      </c>
      <c r="D1478" t="s">
        <v>32</v>
      </c>
      <c r="E1478" t="s">
        <v>33</v>
      </c>
      <c r="F1478">
        <v>1.03</v>
      </c>
      <c r="G1478">
        <v>36.69</v>
      </c>
      <c r="H1478">
        <v>1847</v>
      </c>
      <c r="I1478">
        <v>518</v>
      </c>
      <c r="J1478">
        <v>19005.419999999998</v>
      </c>
      <c r="K1478">
        <v>465</v>
      </c>
      <c r="L1478">
        <v>266</v>
      </c>
      <c r="M1478">
        <v>598</v>
      </c>
      <c r="N1478">
        <v>17060.849999999999</v>
      </c>
      <c r="O1478">
        <v>9759.5400000000009</v>
      </c>
      <c r="P1478">
        <v>21940.62</v>
      </c>
      <c r="Q1478">
        <v>0.22458380041643999</v>
      </c>
      <c r="R1478">
        <v>0.42618513456545798</v>
      </c>
      <c r="S1478">
        <v>0.28999999999999998</v>
      </c>
      <c r="T1478">
        <v>12</v>
      </c>
      <c r="U1478">
        <v>3.54</v>
      </c>
      <c r="V1478">
        <v>2116.92</v>
      </c>
      <c r="W1478">
        <v>6637.28</v>
      </c>
      <c r="X1478">
        <v>1010.53</v>
      </c>
      <c r="Y1478">
        <v>578.07000000000005</v>
      </c>
      <c r="Z1478">
        <v>5545.43</v>
      </c>
      <c r="AA1478">
        <v>0.39</v>
      </c>
      <c r="AB1478">
        <v>0.35</v>
      </c>
      <c r="AC1478">
        <v>0.2</v>
      </c>
      <c r="AD1478">
        <v>0.45</v>
      </c>
    </row>
    <row r="1479" spans="1:30" x14ac:dyDescent="0.3">
      <c r="A1479" t="s">
        <v>256</v>
      </c>
      <c r="B1479">
        <v>25646</v>
      </c>
      <c r="C1479" t="s">
        <v>299</v>
      </c>
      <c r="D1479" t="s">
        <v>51</v>
      </c>
      <c r="E1479" t="s">
        <v>38</v>
      </c>
      <c r="F1479">
        <v>1.04</v>
      </c>
      <c r="G1479">
        <v>39.04</v>
      </c>
      <c r="H1479">
        <v>956</v>
      </c>
      <c r="I1479">
        <v>287</v>
      </c>
      <c r="J1479">
        <v>11204.48</v>
      </c>
      <c r="K1479">
        <v>234</v>
      </c>
      <c r="L1479">
        <v>134</v>
      </c>
      <c r="M1479">
        <v>301</v>
      </c>
      <c r="N1479">
        <v>9135.36</v>
      </c>
      <c r="O1479">
        <v>5231.3599999999997</v>
      </c>
      <c r="P1479">
        <v>11751.04</v>
      </c>
      <c r="Q1479">
        <v>0.35781751830363601</v>
      </c>
      <c r="R1479">
        <v>0.52764815755654104</v>
      </c>
      <c r="S1479">
        <v>0.3</v>
      </c>
      <c r="T1479">
        <v>5</v>
      </c>
      <c r="U1479">
        <v>1.48</v>
      </c>
      <c r="V1479">
        <v>445.48</v>
      </c>
      <c r="W1479">
        <v>1283.3</v>
      </c>
      <c r="X1479">
        <v>-1694.3</v>
      </c>
      <c r="Y1479">
        <v>-970.24</v>
      </c>
      <c r="Z1479">
        <v>900.42</v>
      </c>
      <c r="AA1479">
        <v>0.43</v>
      </c>
      <c r="AB1479">
        <v>0.35</v>
      </c>
      <c r="AC1479">
        <v>0.2</v>
      </c>
      <c r="AD1479">
        <v>0.45</v>
      </c>
    </row>
    <row r="1480" spans="1:30" x14ac:dyDescent="0.3">
      <c r="A1480" t="s">
        <v>256</v>
      </c>
      <c r="B1480">
        <v>25323</v>
      </c>
      <c r="C1480" t="s">
        <v>267</v>
      </c>
      <c r="D1480" t="s">
        <v>35</v>
      </c>
      <c r="E1480" t="s">
        <v>45</v>
      </c>
      <c r="F1480">
        <v>0.99</v>
      </c>
      <c r="G1480">
        <v>40.18</v>
      </c>
      <c r="H1480">
        <v>1324</v>
      </c>
      <c r="I1480">
        <v>238</v>
      </c>
      <c r="J1480">
        <v>9562.84</v>
      </c>
      <c r="K1480">
        <v>380</v>
      </c>
      <c r="L1480">
        <v>217</v>
      </c>
      <c r="M1480">
        <v>489</v>
      </c>
      <c r="N1480">
        <v>15268.4</v>
      </c>
      <c r="O1480">
        <v>8719.06</v>
      </c>
      <c r="P1480">
        <v>19648.02</v>
      </c>
      <c r="Q1480">
        <v>0.22619617760181401</v>
      </c>
      <c r="R1480">
        <v>0.42102598322089801</v>
      </c>
      <c r="S1480">
        <v>0.28000000000000003</v>
      </c>
      <c r="T1480">
        <v>9</v>
      </c>
      <c r="U1480">
        <v>2.66</v>
      </c>
      <c r="V1480">
        <v>1300.74</v>
      </c>
      <c r="W1480">
        <v>3373.56</v>
      </c>
      <c r="X1480">
        <v>1111.2</v>
      </c>
      <c r="Y1480">
        <v>634.54999999999995</v>
      </c>
      <c r="Z1480">
        <v>5630.65</v>
      </c>
      <c r="AA1480">
        <v>0.22</v>
      </c>
      <c r="AB1480">
        <v>0.35</v>
      </c>
      <c r="AC1480">
        <v>0.2</v>
      </c>
      <c r="AD1480">
        <v>0.45</v>
      </c>
    </row>
    <row r="1481" spans="1:30" x14ac:dyDescent="0.3">
      <c r="A1481" t="s">
        <v>256</v>
      </c>
      <c r="B1481">
        <v>26172</v>
      </c>
      <c r="C1481" t="s">
        <v>289</v>
      </c>
      <c r="D1481" t="s">
        <v>32</v>
      </c>
      <c r="E1481" t="s">
        <v>36</v>
      </c>
      <c r="F1481">
        <v>1.05</v>
      </c>
      <c r="G1481">
        <v>36.39</v>
      </c>
      <c r="H1481">
        <v>1808</v>
      </c>
      <c r="I1481">
        <v>468</v>
      </c>
      <c r="J1481">
        <v>17030.52</v>
      </c>
      <c r="K1481">
        <v>469</v>
      </c>
      <c r="L1481">
        <v>268</v>
      </c>
      <c r="M1481">
        <v>603</v>
      </c>
      <c r="N1481">
        <v>17066.91</v>
      </c>
      <c r="O1481">
        <v>9752.52</v>
      </c>
      <c r="P1481">
        <v>21943.17</v>
      </c>
      <c r="Q1481">
        <v>0.274704319536686</v>
      </c>
      <c r="R1481">
        <v>0.35572529132477898</v>
      </c>
      <c r="S1481">
        <v>0.28000000000000003</v>
      </c>
      <c r="T1481">
        <v>13</v>
      </c>
      <c r="U1481">
        <v>3.84</v>
      </c>
      <c r="V1481">
        <v>2315.52</v>
      </c>
      <c r="W1481">
        <v>6293.98</v>
      </c>
      <c r="X1481">
        <v>1528.69</v>
      </c>
      <c r="Y1481">
        <v>873.54</v>
      </c>
      <c r="Z1481">
        <v>5794.03</v>
      </c>
      <c r="AA1481">
        <v>0.35</v>
      </c>
      <c r="AB1481">
        <v>0.35</v>
      </c>
      <c r="AC1481">
        <v>0.2</v>
      </c>
      <c r="AD1481">
        <v>0.45</v>
      </c>
    </row>
    <row r="1482" spans="1:30" x14ac:dyDescent="0.3">
      <c r="A1482" t="s">
        <v>256</v>
      </c>
      <c r="B1482">
        <v>25201</v>
      </c>
      <c r="C1482" t="s">
        <v>295</v>
      </c>
      <c r="D1482" t="s">
        <v>35</v>
      </c>
      <c r="E1482" t="s">
        <v>38</v>
      </c>
      <c r="F1482">
        <v>1.04</v>
      </c>
      <c r="G1482">
        <v>41.26</v>
      </c>
      <c r="H1482">
        <v>893</v>
      </c>
      <c r="I1482">
        <v>195</v>
      </c>
      <c r="J1482">
        <v>8045.7</v>
      </c>
      <c r="K1482">
        <v>244</v>
      </c>
      <c r="L1482">
        <v>140</v>
      </c>
      <c r="M1482">
        <v>314</v>
      </c>
      <c r="N1482">
        <v>10067.44</v>
      </c>
      <c r="O1482">
        <v>5776.4</v>
      </c>
      <c r="P1482">
        <v>12955.64</v>
      </c>
      <c r="Q1482">
        <v>0.2314166527614</v>
      </c>
      <c r="R1482">
        <v>0.40484199356287698</v>
      </c>
      <c r="S1482">
        <v>0.33</v>
      </c>
      <c r="T1482">
        <v>18</v>
      </c>
      <c r="U1482">
        <v>5.31</v>
      </c>
      <c r="V1482">
        <v>1667.34</v>
      </c>
      <c r="W1482">
        <v>2926.55</v>
      </c>
      <c r="X1482">
        <v>339.69</v>
      </c>
      <c r="Y1482">
        <v>194.9</v>
      </c>
      <c r="Z1482">
        <v>3045.16</v>
      </c>
      <c r="AA1482">
        <v>0.28000000000000003</v>
      </c>
      <c r="AB1482">
        <v>0.35</v>
      </c>
      <c r="AC1482">
        <v>0.2</v>
      </c>
      <c r="AD1482">
        <v>0.45</v>
      </c>
    </row>
    <row r="1483" spans="1:30" x14ac:dyDescent="0.3">
      <c r="A1483" t="s">
        <v>256</v>
      </c>
      <c r="B1483">
        <v>25687</v>
      </c>
      <c r="C1483" t="s">
        <v>300</v>
      </c>
      <c r="D1483" t="s">
        <v>32</v>
      </c>
      <c r="E1483" t="s">
        <v>38</v>
      </c>
      <c r="F1483">
        <v>1.04</v>
      </c>
      <c r="G1483">
        <v>33.9</v>
      </c>
      <c r="H1483">
        <v>1465</v>
      </c>
      <c r="I1483">
        <v>403</v>
      </c>
      <c r="J1483">
        <v>13661.7</v>
      </c>
      <c r="K1483">
        <v>372</v>
      </c>
      <c r="L1483">
        <v>212</v>
      </c>
      <c r="M1483">
        <v>478</v>
      </c>
      <c r="N1483">
        <v>12610.8</v>
      </c>
      <c r="O1483">
        <v>7186.8</v>
      </c>
      <c r="P1483">
        <v>16204.2</v>
      </c>
      <c r="Q1483">
        <v>0.27844196027144802</v>
      </c>
      <c r="R1483">
        <v>0.38774136072024701</v>
      </c>
      <c r="S1483">
        <v>0.28999999999999998</v>
      </c>
      <c r="T1483">
        <v>6</v>
      </c>
      <c r="U1483">
        <v>1.77</v>
      </c>
      <c r="V1483">
        <v>846.06</v>
      </c>
      <c r="W1483">
        <v>4560.5</v>
      </c>
      <c r="X1483">
        <v>552.55999999999995</v>
      </c>
      <c r="Y1483">
        <v>314.89999999999998</v>
      </c>
      <c r="Z1483">
        <v>4563.17</v>
      </c>
      <c r="AA1483">
        <v>0.38</v>
      </c>
      <c r="AB1483">
        <v>0.35</v>
      </c>
      <c r="AC1483">
        <v>0.2</v>
      </c>
      <c r="AD1483">
        <v>0.45</v>
      </c>
    </row>
    <row r="1484" spans="1:30" x14ac:dyDescent="0.3">
      <c r="A1484" t="s">
        <v>256</v>
      </c>
      <c r="B1484">
        <v>26378</v>
      </c>
      <c r="C1484" t="s">
        <v>296</v>
      </c>
      <c r="D1484" t="s">
        <v>44</v>
      </c>
      <c r="E1484" t="s">
        <v>38</v>
      </c>
      <c r="F1484">
        <v>1.04</v>
      </c>
      <c r="G1484">
        <v>42.33</v>
      </c>
      <c r="H1484">
        <v>1544</v>
      </c>
      <c r="I1484">
        <v>73</v>
      </c>
      <c r="J1484">
        <v>3090.09</v>
      </c>
      <c r="K1484">
        <v>515</v>
      </c>
      <c r="L1484">
        <v>294</v>
      </c>
      <c r="M1484">
        <v>662</v>
      </c>
      <c r="N1484">
        <v>21799.95</v>
      </c>
      <c r="O1484">
        <v>12445.02</v>
      </c>
      <c r="P1484">
        <v>28022.46</v>
      </c>
      <c r="Q1484">
        <v>0.26646952547598601</v>
      </c>
      <c r="R1484">
        <v>0.29629907729104199</v>
      </c>
      <c r="S1484">
        <v>0.3</v>
      </c>
      <c r="T1484">
        <v>9</v>
      </c>
      <c r="U1484">
        <v>2.66</v>
      </c>
      <c r="V1484">
        <v>1760.92</v>
      </c>
      <c r="W1484">
        <v>1351.08</v>
      </c>
      <c r="X1484">
        <v>2991.64</v>
      </c>
      <c r="Y1484">
        <v>1707.85</v>
      </c>
      <c r="Z1484">
        <v>10491.38</v>
      </c>
      <c r="AA1484">
        <v>0.05</v>
      </c>
      <c r="AB1484">
        <v>0.35</v>
      </c>
      <c r="AC1484">
        <v>0.2</v>
      </c>
      <c r="AD1484">
        <v>0.45</v>
      </c>
    </row>
    <row r="1485" spans="1:30" x14ac:dyDescent="0.3">
      <c r="A1485" t="s">
        <v>256</v>
      </c>
      <c r="B1485">
        <v>25530</v>
      </c>
      <c r="C1485" t="s">
        <v>300</v>
      </c>
      <c r="D1485" t="s">
        <v>35</v>
      </c>
      <c r="E1485" t="s">
        <v>33</v>
      </c>
      <c r="F1485">
        <v>1.03</v>
      </c>
      <c r="G1485">
        <v>38.97</v>
      </c>
      <c r="H1485">
        <v>1767</v>
      </c>
      <c r="I1485">
        <v>364</v>
      </c>
      <c r="J1485">
        <v>14185.08</v>
      </c>
      <c r="K1485">
        <v>491</v>
      </c>
      <c r="L1485">
        <v>281</v>
      </c>
      <c r="M1485">
        <v>631</v>
      </c>
      <c r="N1485">
        <v>19134.27</v>
      </c>
      <c r="O1485">
        <v>10950.57</v>
      </c>
      <c r="P1485">
        <v>24590.07</v>
      </c>
      <c r="Q1485">
        <v>0.20176697542890901</v>
      </c>
      <c r="R1485">
        <v>0.40379448726307599</v>
      </c>
      <c r="S1485">
        <v>0.31</v>
      </c>
      <c r="T1485">
        <v>5</v>
      </c>
      <c r="U1485">
        <v>1.48</v>
      </c>
      <c r="V1485">
        <v>933.88</v>
      </c>
      <c r="W1485">
        <v>5595.14</v>
      </c>
      <c r="X1485">
        <v>1615.67</v>
      </c>
      <c r="Y1485">
        <v>924.65</v>
      </c>
      <c r="Z1485">
        <v>8765.39</v>
      </c>
      <c r="AA1485">
        <v>0.26</v>
      </c>
      <c r="AB1485">
        <v>0.35</v>
      </c>
      <c r="AC1485">
        <v>0.2</v>
      </c>
      <c r="AD1485">
        <v>0.45</v>
      </c>
    </row>
    <row r="1486" spans="1:30" x14ac:dyDescent="0.3">
      <c r="A1486" t="s">
        <v>256</v>
      </c>
      <c r="B1486">
        <v>26218</v>
      </c>
      <c r="C1486" t="s">
        <v>274</v>
      </c>
      <c r="D1486" t="s">
        <v>51</v>
      </c>
      <c r="E1486" t="s">
        <v>36</v>
      </c>
      <c r="F1486">
        <v>1.05</v>
      </c>
      <c r="G1486">
        <v>37</v>
      </c>
      <c r="H1486">
        <v>1193</v>
      </c>
      <c r="I1486">
        <v>322</v>
      </c>
      <c r="J1486">
        <v>11914</v>
      </c>
      <c r="K1486">
        <v>305</v>
      </c>
      <c r="L1486">
        <v>174</v>
      </c>
      <c r="M1486">
        <v>392</v>
      </c>
      <c r="N1486">
        <v>11285</v>
      </c>
      <c r="O1486">
        <v>6438</v>
      </c>
      <c r="P1486">
        <v>14504</v>
      </c>
      <c r="Q1486">
        <v>0.36528065224410999</v>
      </c>
      <c r="R1486">
        <v>0.468981651915237</v>
      </c>
      <c r="S1486">
        <v>0.32</v>
      </c>
      <c r="T1486">
        <v>17</v>
      </c>
      <c r="U1486">
        <v>5.0199999999999996</v>
      </c>
      <c r="V1486">
        <v>1967.84</v>
      </c>
      <c r="W1486">
        <v>1974.6</v>
      </c>
      <c r="X1486">
        <v>-1740.85</v>
      </c>
      <c r="Y1486">
        <v>-993.14</v>
      </c>
      <c r="Z1486">
        <v>436.02</v>
      </c>
      <c r="AA1486">
        <v>0.37</v>
      </c>
      <c r="AB1486">
        <v>0.35</v>
      </c>
      <c r="AC1486">
        <v>0.2</v>
      </c>
      <c r="AD1486">
        <v>0.45</v>
      </c>
    </row>
    <row r="1487" spans="1:30" x14ac:dyDescent="0.3">
      <c r="A1487" t="s">
        <v>256</v>
      </c>
      <c r="B1487">
        <v>25989</v>
      </c>
      <c r="C1487" t="s">
        <v>262</v>
      </c>
      <c r="D1487" t="s">
        <v>35</v>
      </c>
      <c r="E1487" t="s">
        <v>45</v>
      </c>
      <c r="F1487">
        <v>0.99</v>
      </c>
      <c r="G1487">
        <v>43.26</v>
      </c>
      <c r="H1487">
        <v>1794</v>
      </c>
      <c r="I1487">
        <v>414</v>
      </c>
      <c r="J1487">
        <v>17909.64</v>
      </c>
      <c r="K1487">
        <v>483</v>
      </c>
      <c r="L1487">
        <v>276</v>
      </c>
      <c r="M1487">
        <v>621</v>
      </c>
      <c r="N1487">
        <v>20894.580000000002</v>
      </c>
      <c r="O1487">
        <v>11939.76</v>
      </c>
      <c r="P1487">
        <v>26864.46</v>
      </c>
      <c r="Q1487">
        <v>0.22242105279117799</v>
      </c>
      <c r="R1487">
        <v>0.40056738471612302</v>
      </c>
      <c r="S1487">
        <v>0.27</v>
      </c>
      <c r="T1487">
        <v>8</v>
      </c>
      <c r="U1487">
        <v>2.36</v>
      </c>
      <c r="V1487">
        <v>1465.56</v>
      </c>
      <c r="W1487">
        <v>6752.14</v>
      </c>
      <c r="X1487">
        <v>2235.96</v>
      </c>
      <c r="Y1487">
        <v>1277.69</v>
      </c>
      <c r="Z1487">
        <v>8662.65</v>
      </c>
      <c r="AA1487">
        <v>0.3</v>
      </c>
      <c r="AB1487">
        <v>0.35</v>
      </c>
      <c r="AC1487">
        <v>0.2</v>
      </c>
      <c r="AD1487">
        <v>0.45</v>
      </c>
    </row>
    <row r="1488" spans="1:30" x14ac:dyDescent="0.3">
      <c r="A1488" t="s">
        <v>256</v>
      </c>
      <c r="B1488">
        <v>25533</v>
      </c>
      <c r="C1488" t="s">
        <v>275</v>
      </c>
      <c r="D1488" t="s">
        <v>32</v>
      </c>
      <c r="E1488" t="s">
        <v>38</v>
      </c>
      <c r="F1488">
        <v>1.04</v>
      </c>
      <c r="G1488">
        <v>39.97</v>
      </c>
      <c r="H1488">
        <v>1712</v>
      </c>
      <c r="I1488">
        <v>415</v>
      </c>
      <c r="J1488">
        <v>16587.55</v>
      </c>
      <c r="K1488">
        <v>454</v>
      </c>
      <c r="L1488">
        <v>259</v>
      </c>
      <c r="M1488">
        <v>584</v>
      </c>
      <c r="N1488">
        <v>18146.38</v>
      </c>
      <c r="O1488">
        <v>10352.23</v>
      </c>
      <c r="P1488">
        <v>23342.48</v>
      </c>
      <c r="Q1488">
        <v>0.26839165734127202</v>
      </c>
      <c r="R1488">
        <v>0.386257217801176</v>
      </c>
      <c r="S1488">
        <v>0.28000000000000003</v>
      </c>
      <c r="T1488">
        <v>12</v>
      </c>
      <c r="U1488">
        <v>3.54</v>
      </c>
      <c r="V1488">
        <v>2067.36</v>
      </c>
      <c r="W1488">
        <v>5728.53</v>
      </c>
      <c r="X1488">
        <v>1185.8900000000001</v>
      </c>
      <c r="Y1488">
        <v>676.53</v>
      </c>
      <c r="Z1488">
        <v>5993.99</v>
      </c>
      <c r="AA1488">
        <v>0.32</v>
      </c>
      <c r="AB1488">
        <v>0.35</v>
      </c>
      <c r="AC1488">
        <v>0.2</v>
      </c>
      <c r="AD1488">
        <v>0.45</v>
      </c>
    </row>
    <row r="1489" spans="1:30" x14ac:dyDescent="0.3">
      <c r="A1489" t="s">
        <v>256</v>
      </c>
      <c r="B1489">
        <v>25897</v>
      </c>
      <c r="C1489" t="s">
        <v>271</v>
      </c>
      <c r="D1489" t="s">
        <v>35</v>
      </c>
      <c r="E1489" t="s">
        <v>45</v>
      </c>
      <c r="F1489">
        <v>0.99</v>
      </c>
      <c r="G1489">
        <v>40.49</v>
      </c>
      <c r="H1489">
        <v>734</v>
      </c>
      <c r="I1489">
        <v>137</v>
      </c>
      <c r="J1489">
        <v>5547.13</v>
      </c>
      <c r="K1489">
        <v>209</v>
      </c>
      <c r="L1489">
        <v>119</v>
      </c>
      <c r="M1489">
        <v>269</v>
      </c>
      <c r="N1489">
        <v>8462.41</v>
      </c>
      <c r="O1489">
        <v>4818.3100000000004</v>
      </c>
      <c r="P1489">
        <v>10891.81</v>
      </c>
      <c r="Q1489">
        <v>0.25018746897578198</v>
      </c>
      <c r="R1489">
        <v>0.406437873025425</v>
      </c>
      <c r="S1489">
        <v>0.32</v>
      </c>
      <c r="T1489">
        <v>5</v>
      </c>
      <c r="U1489">
        <v>1.48</v>
      </c>
      <c r="V1489">
        <v>398.12</v>
      </c>
      <c r="W1489">
        <v>1904.74</v>
      </c>
      <c r="X1489">
        <v>197.81</v>
      </c>
      <c r="Y1489">
        <v>112.63</v>
      </c>
      <c r="Z1489">
        <v>3341.85</v>
      </c>
      <c r="AA1489">
        <v>0.23</v>
      </c>
      <c r="AB1489">
        <v>0.35</v>
      </c>
      <c r="AC1489">
        <v>0.2</v>
      </c>
      <c r="AD1489">
        <v>0.45</v>
      </c>
    </row>
    <row r="1490" spans="1:30" x14ac:dyDescent="0.3">
      <c r="A1490" t="s">
        <v>256</v>
      </c>
      <c r="B1490">
        <v>26059</v>
      </c>
      <c r="C1490" t="s">
        <v>282</v>
      </c>
      <c r="D1490" t="s">
        <v>35</v>
      </c>
      <c r="E1490" t="s">
        <v>45</v>
      </c>
      <c r="F1490">
        <v>0.99</v>
      </c>
      <c r="G1490">
        <v>41.01</v>
      </c>
      <c r="H1490">
        <v>1536</v>
      </c>
      <c r="I1490">
        <v>326</v>
      </c>
      <c r="J1490">
        <v>13369.26</v>
      </c>
      <c r="K1490">
        <v>424</v>
      </c>
      <c r="L1490">
        <v>242</v>
      </c>
      <c r="M1490">
        <v>544</v>
      </c>
      <c r="N1490">
        <v>17388.240000000002</v>
      </c>
      <c r="O1490">
        <v>9924.42</v>
      </c>
      <c r="P1490">
        <v>22309.439999999999</v>
      </c>
      <c r="Q1490">
        <v>0.22324148543179001</v>
      </c>
      <c r="R1490">
        <v>0.40881293863058099</v>
      </c>
      <c r="S1490">
        <v>0.28999999999999998</v>
      </c>
      <c r="T1490">
        <v>3</v>
      </c>
      <c r="U1490">
        <v>0.89</v>
      </c>
      <c r="V1490">
        <v>484.16</v>
      </c>
      <c r="W1490">
        <v>4919.16</v>
      </c>
      <c r="X1490">
        <v>1355.34</v>
      </c>
      <c r="Y1490">
        <v>773.56</v>
      </c>
      <c r="Z1490">
        <v>7724.5</v>
      </c>
      <c r="AA1490">
        <v>0.27</v>
      </c>
      <c r="AB1490">
        <v>0.35</v>
      </c>
      <c r="AC1490">
        <v>0.2</v>
      </c>
      <c r="AD1490">
        <v>0.45</v>
      </c>
    </row>
    <row r="1491" spans="1:30" x14ac:dyDescent="0.3">
      <c r="A1491" t="s">
        <v>256</v>
      </c>
      <c r="B1491">
        <v>25656</v>
      </c>
      <c r="C1491" t="s">
        <v>284</v>
      </c>
      <c r="D1491" t="s">
        <v>51</v>
      </c>
      <c r="E1491" t="s">
        <v>45</v>
      </c>
      <c r="F1491">
        <v>0.99</v>
      </c>
      <c r="G1491">
        <v>33.549999999999997</v>
      </c>
      <c r="H1491">
        <v>1917</v>
      </c>
      <c r="I1491">
        <v>548</v>
      </c>
      <c r="J1491">
        <v>18385.400000000001</v>
      </c>
      <c r="K1491">
        <v>479</v>
      </c>
      <c r="L1491">
        <v>274</v>
      </c>
      <c r="M1491">
        <v>616</v>
      </c>
      <c r="N1491">
        <v>16070.45</v>
      </c>
      <c r="O1491">
        <v>9192.7000000000007</v>
      </c>
      <c r="P1491">
        <v>20666.8</v>
      </c>
      <c r="Q1491">
        <v>0.39118331881472801</v>
      </c>
      <c r="R1491">
        <v>0.468937352532521</v>
      </c>
      <c r="S1491">
        <v>0.33</v>
      </c>
      <c r="T1491">
        <v>8</v>
      </c>
      <c r="U1491">
        <v>2.36</v>
      </c>
      <c r="V1491">
        <v>1453.76</v>
      </c>
      <c r="W1491">
        <v>2571.7399999999998</v>
      </c>
      <c r="X1491">
        <v>-3055.32</v>
      </c>
      <c r="Y1491">
        <v>-1747.72</v>
      </c>
      <c r="Z1491">
        <v>1437.1</v>
      </c>
      <c r="AA1491">
        <v>0.4</v>
      </c>
      <c r="AB1491">
        <v>0.35</v>
      </c>
      <c r="AC1491">
        <v>0.2</v>
      </c>
      <c r="AD1491">
        <v>0.45</v>
      </c>
    </row>
    <row r="1492" spans="1:30" x14ac:dyDescent="0.3">
      <c r="A1492" t="s">
        <v>256</v>
      </c>
      <c r="B1492">
        <v>25657</v>
      </c>
      <c r="C1492" t="s">
        <v>277</v>
      </c>
      <c r="D1492" t="s">
        <v>44</v>
      </c>
      <c r="E1492" t="s">
        <v>38</v>
      </c>
      <c r="F1492">
        <v>1.04</v>
      </c>
      <c r="G1492">
        <v>44.67</v>
      </c>
      <c r="H1492">
        <v>1309</v>
      </c>
      <c r="I1492">
        <v>74</v>
      </c>
      <c r="J1492">
        <v>3305.58</v>
      </c>
      <c r="K1492">
        <v>432</v>
      </c>
      <c r="L1492">
        <v>247</v>
      </c>
      <c r="M1492">
        <v>556</v>
      </c>
      <c r="N1492">
        <v>19297.439999999999</v>
      </c>
      <c r="O1492">
        <v>11033.49</v>
      </c>
      <c r="P1492">
        <v>24836.52</v>
      </c>
      <c r="Q1492">
        <v>0.26411775260930898</v>
      </c>
      <c r="R1492">
        <v>0.244468622235581</v>
      </c>
      <c r="S1492">
        <v>0.28999999999999998</v>
      </c>
      <c r="T1492">
        <v>8</v>
      </c>
      <c r="U1492">
        <v>2.36</v>
      </c>
      <c r="V1492">
        <v>1312.16</v>
      </c>
      <c r="W1492">
        <v>1624.41</v>
      </c>
      <c r="X1492">
        <v>3886.77</v>
      </c>
      <c r="Y1492">
        <v>2222.3000000000002</v>
      </c>
      <c r="Z1492">
        <v>10892.84</v>
      </c>
      <c r="AA1492">
        <v>0.06</v>
      </c>
      <c r="AB1492">
        <v>0.35</v>
      </c>
      <c r="AC1492">
        <v>0.2</v>
      </c>
      <c r="AD1492">
        <v>0.45</v>
      </c>
    </row>
    <row r="1493" spans="1:30" x14ac:dyDescent="0.3">
      <c r="A1493" t="s">
        <v>256</v>
      </c>
      <c r="B1493">
        <v>26185</v>
      </c>
      <c r="C1493" t="s">
        <v>257</v>
      </c>
      <c r="D1493" t="s">
        <v>51</v>
      </c>
      <c r="E1493" t="s">
        <v>38</v>
      </c>
      <c r="F1493">
        <v>1.04</v>
      </c>
      <c r="G1493">
        <v>41.54</v>
      </c>
      <c r="H1493">
        <v>1614</v>
      </c>
      <c r="I1493">
        <v>418</v>
      </c>
      <c r="J1493">
        <v>17363.72</v>
      </c>
      <c r="K1493">
        <v>419</v>
      </c>
      <c r="L1493">
        <v>239</v>
      </c>
      <c r="M1493">
        <v>538</v>
      </c>
      <c r="N1493">
        <v>17405.259999999998</v>
      </c>
      <c r="O1493">
        <v>9928.06</v>
      </c>
      <c r="P1493">
        <v>22348.52</v>
      </c>
      <c r="Q1493">
        <v>0.374863436969463</v>
      </c>
      <c r="R1493">
        <v>0.52407459202222495</v>
      </c>
      <c r="S1493">
        <v>0.32</v>
      </c>
      <c r="T1493">
        <v>13</v>
      </c>
      <c r="U1493">
        <v>3.84</v>
      </c>
      <c r="V1493">
        <v>2065.92</v>
      </c>
      <c r="W1493">
        <v>1754.81</v>
      </c>
      <c r="X1493">
        <v>-3810.67</v>
      </c>
      <c r="Y1493">
        <v>-2173.63</v>
      </c>
      <c r="Z1493">
        <v>192.67</v>
      </c>
      <c r="AA1493">
        <v>0.35</v>
      </c>
      <c r="AB1493">
        <v>0.35</v>
      </c>
      <c r="AC1493">
        <v>0.2</v>
      </c>
      <c r="AD1493">
        <v>0.45</v>
      </c>
    </row>
    <row r="1494" spans="1:30" x14ac:dyDescent="0.3">
      <c r="A1494" t="s">
        <v>256</v>
      </c>
      <c r="B1494">
        <v>25620</v>
      </c>
      <c r="C1494" t="s">
        <v>290</v>
      </c>
      <c r="D1494" t="s">
        <v>35</v>
      </c>
      <c r="E1494" t="s">
        <v>36</v>
      </c>
      <c r="F1494">
        <v>1.05</v>
      </c>
      <c r="G1494">
        <v>43.51</v>
      </c>
      <c r="H1494">
        <v>1521</v>
      </c>
      <c r="I1494">
        <v>332</v>
      </c>
      <c r="J1494">
        <v>14445.32</v>
      </c>
      <c r="K1494">
        <v>416</v>
      </c>
      <c r="L1494">
        <v>238</v>
      </c>
      <c r="M1494">
        <v>535</v>
      </c>
      <c r="N1494">
        <v>18100.16</v>
      </c>
      <c r="O1494">
        <v>10355.379999999999</v>
      </c>
      <c r="P1494">
        <v>23277.85</v>
      </c>
      <c r="Q1494">
        <v>0.26546337353065602</v>
      </c>
      <c r="R1494">
        <v>0.44839600706472998</v>
      </c>
      <c r="S1494">
        <v>0.3</v>
      </c>
      <c r="T1494">
        <v>16</v>
      </c>
      <c r="U1494">
        <v>4.72</v>
      </c>
      <c r="V1494">
        <v>2525.1999999999998</v>
      </c>
      <c r="W1494">
        <v>4133.3900000000003</v>
      </c>
      <c r="X1494">
        <v>-250.86</v>
      </c>
      <c r="Y1494">
        <v>-143.52000000000001</v>
      </c>
      <c r="Z1494">
        <v>4135.54</v>
      </c>
      <c r="AA1494">
        <v>0.28000000000000003</v>
      </c>
      <c r="AB1494">
        <v>0.35</v>
      </c>
      <c r="AC1494">
        <v>0.2</v>
      </c>
      <c r="AD1494">
        <v>0.45</v>
      </c>
    </row>
    <row r="1495" spans="1:30" x14ac:dyDescent="0.3">
      <c r="A1495" t="s">
        <v>256</v>
      </c>
      <c r="B1495">
        <v>26025</v>
      </c>
      <c r="C1495" t="s">
        <v>259</v>
      </c>
      <c r="D1495" t="s">
        <v>51</v>
      </c>
      <c r="E1495" t="s">
        <v>38</v>
      </c>
      <c r="F1495">
        <v>1.04</v>
      </c>
      <c r="G1495">
        <v>37.75</v>
      </c>
      <c r="H1495">
        <v>1344</v>
      </c>
      <c r="I1495">
        <v>410</v>
      </c>
      <c r="J1495">
        <v>15477.5</v>
      </c>
      <c r="K1495">
        <v>327</v>
      </c>
      <c r="L1495">
        <v>187</v>
      </c>
      <c r="M1495">
        <v>420</v>
      </c>
      <c r="N1495">
        <v>12344.25</v>
      </c>
      <c r="O1495">
        <v>7059.25</v>
      </c>
      <c r="P1495">
        <v>15855</v>
      </c>
      <c r="Q1495">
        <v>0.39856461950112099</v>
      </c>
      <c r="R1495">
        <v>0.466798003553413</v>
      </c>
      <c r="S1495">
        <v>0.27</v>
      </c>
      <c r="T1495">
        <v>17</v>
      </c>
      <c r="U1495">
        <v>5.0199999999999996</v>
      </c>
      <c r="V1495">
        <v>2108.4</v>
      </c>
      <c r="W1495">
        <v>2083.85</v>
      </c>
      <c r="X1495">
        <v>-1670.95</v>
      </c>
      <c r="Y1495">
        <v>-955.56</v>
      </c>
      <c r="Z1495">
        <v>26.28</v>
      </c>
      <c r="AA1495">
        <v>0.44</v>
      </c>
      <c r="AB1495">
        <v>0.35</v>
      </c>
      <c r="AC1495">
        <v>0.2</v>
      </c>
      <c r="AD1495">
        <v>0.45</v>
      </c>
    </row>
    <row r="1496" spans="1:30" x14ac:dyDescent="0.3">
      <c r="A1496" t="s">
        <v>256</v>
      </c>
      <c r="B1496">
        <v>25863</v>
      </c>
      <c r="C1496" t="s">
        <v>264</v>
      </c>
      <c r="D1496" t="s">
        <v>51</v>
      </c>
      <c r="E1496" t="s">
        <v>45</v>
      </c>
      <c r="F1496">
        <v>0.99</v>
      </c>
      <c r="G1496">
        <v>33.33</v>
      </c>
      <c r="H1496">
        <v>970</v>
      </c>
      <c r="I1496">
        <v>296</v>
      </c>
      <c r="J1496">
        <v>9865.68</v>
      </c>
      <c r="K1496">
        <v>236</v>
      </c>
      <c r="L1496">
        <v>135</v>
      </c>
      <c r="M1496">
        <v>303</v>
      </c>
      <c r="N1496">
        <v>7865.88</v>
      </c>
      <c r="O1496">
        <v>4499.55</v>
      </c>
      <c r="P1496">
        <v>10098.99</v>
      </c>
      <c r="Q1496">
        <v>0.37359734174096998</v>
      </c>
      <c r="R1496">
        <v>0.48211512572597698</v>
      </c>
      <c r="S1496">
        <v>0.31</v>
      </c>
      <c r="T1496">
        <v>7</v>
      </c>
      <c r="U1496">
        <v>2.0699999999999998</v>
      </c>
      <c r="V1496">
        <v>627.21</v>
      </c>
      <c r="W1496">
        <v>1423.49</v>
      </c>
      <c r="X1496">
        <v>-1303.47</v>
      </c>
      <c r="Y1496">
        <v>-745.63</v>
      </c>
      <c r="Z1496">
        <v>829.95</v>
      </c>
      <c r="AA1496">
        <v>0.44</v>
      </c>
      <c r="AB1496">
        <v>0.35</v>
      </c>
      <c r="AC1496">
        <v>0.2</v>
      </c>
      <c r="AD1496">
        <v>0.45</v>
      </c>
    </row>
    <row r="1497" spans="1:30" x14ac:dyDescent="0.3">
      <c r="A1497" t="s">
        <v>256</v>
      </c>
      <c r="B1497">
        <v>26188</v>
      </c>
      <c r="C1497" t="s">
        <v>291</v>
      </c>
      <c r="D1497" t="s">
        <v>51</v>
      </c>
      <c r="E1497" t="s">
        <v>36</v>
      </c>
      <c r="F1497">
        <v>1.05</v>
      </c>
      <c r="G1497">
        <v>33.24</v>
      </c>
      <c r="H1497">
        <v>1755</v>
      </c>
      <c r="I1497">
        <v>600</v>
      </c>
      <c r="J1497">
        <v>19944</v>
      </c>
      <c r="K1497">
        <v>404</v>
      </c>
      <c r="L1497">
        <v>231</v>
      </c>
      <c r="M1497">
        <v>520</v>
      </c>
      <c r="N1497">
        <v>13428.96</v>
      </c>
      <c r="O1497">
        <v>7678.44</v>
      </c>
      <c r="P1497">
        <v>17284.8</v>
      </c>
      <c r="Q1497">
        <v>0.380446089350153</v>
      </c>
      <c r="R1497">
        <v>0.46133560435846399</v>
      </c>
      <c r="S1497">
        <v>0.31</v>
      </c>
      <c r="T1497">
        <v>4</v>
      </c>
      <c r="U1497">
        <v>1.18</v>
      </c>
      <c r="V1497">
        <v>613.6</v>
      </c>
      <c r="W1497">
        <v>3155.51</v>
      </c>
      <c r="X1497">
        <v>-2038.27</v>
      </c>
      <c r="Y1497">
        <v>-1165.45</v>
      </c>
      <c r="Z1497">
        <v>2121.17</v>
      </c>
      <c r="AA1497">
        <v>0.52</v>
      </c>
      <c r="AB1497">
        <v>0.35</v>
      </c>
      <c r="AC1497">
        <v>0.2</v>
      </c>
      <c r="AD1497">
        <v>0.45</v>
      </c>
    </row>
    <row r="1498" spans="1:30" x14ac:dyDescent="0.3">
      <c r="A1498" t="s">
        <v>256</v>
      </c>
      <c r="B1498">
        <v>26271</v>
      </c>
      <c r="C1498" t="s">
        <v>287</v>
      </c>
      <c r="D1498" t="s">
        <v>35</v>
      </c>
      <c r="E1498" t="s">
        <v>36</v>
      </c>
      <c r="F1498">
        <v>1.05</v>
      </c>
      <c r="G1498">
        <v>39.47</v>
      </c>
      <c r="H1498">
        <v>1174</v>
      </c>
      <c r="I1498">
        <v>234</v>
      </c>
      <c r="J1498">
        <v>9235.98</v>
      </c>
      <c r="K1498">
        <v>329</v>
      </c>
      <c r="L1498">
        <v>188</v>
      </c>
      <c r="M1498">
        <v>423</v>
      </c>
      <c r="N1498">
        <v>12985.63</v>
      </c>
      <c r="O1498">
        <v>7420.36</v>
      </c>
      <c r="P1498">
        <v>16695.810000000001</v>
      </c>
      <c r="Q1498">
        <v>0.27053945383056999</v>
      </c>
      <c r="R1498">
        <v>0.41295275189913799</v>
      </c>
      <c r="S1498">
        <v>0.28000000000000003</v>
      </c>
      <c r="T1498">
        <v>17</v>
      </c>
      <c r="U1498">
        <v>5.0199999999999996</v>
      </c>
      <c r="V1498">
        <v>2123.46</v>
      </c>
      <c r="W1498">
        <v>2923.26</v>
      </c>
      <c r="X1498">
        <v>474.08</v>
      </c>
      <c r="Y1498">
        <v>270.89999999999998</v>
      </c>
      <c r="Z1498">
        <v>3160.89</v>
      </c>
      <c r="AA1498">
        <v>0.25</v>
      </c>
      <c r="AB1498">
        <v>0.35</v>
      </c>
      <c r="AC1498">
        <v>0.2</v>
      </c>
      <c r="AD1498">
        <v>0.45</v>
      </c>
    </row>
    <row r="1499" spans="1:30" x14ac:dyDescent="0.3">
      <c r="A1499" t="s">
        <v>256</v>
      </c>
      <c r="B1499">
        <v>25504</v>
      </c>
      <c r="C1499" t="s">
        <v>265</v>
      </c>
      <c r="D1499" t="s">
        <v>35</v>
      </c>
      <c r="E1499" t="s">
        <v>38</v>
      </c>
      <c r="F1499">
        <v>1.04</v>
      </c>
      <c r="G1499">
        <v>32.61</v>
      </c>
      <c r="H1499">
        <v>1703</v>
      </c>
      <c r="I1499">
        <v>340</v>
      </c>
      <c r="J1499">
        <v>11087.4</v>
      </c>
      <c r="K1499">
        <v>477</v>
      </c>
      <c r="L1499">
        <v>273</v>
      </c>
      <c r="M1499">
        <v>613</v>
      </c>
      <c r="N1499">
        <v>15554.97</v>
      </c>
      <c r="O1499">
        <v>8902.5300000000007</v>
      </c>
      <c r="P1499">
        <v>19989.93</v>
      </c>
      <c r="Q1499">
        <v>0.21026784900575901</v>
      </c>
      <c r="R1499">
        <v>0.40994265687186299</v>
      </c>
      <c r="S1499">
        <v>0.3</v>
      </c>
      <c r="T1499">
        <v>15</v>
      </c>
      <c r="U1499">
        <v>4.43</v>
      </c>
      <c r="V1499">
        <v>2715.59</v>
      </c>
      <c r="W1499">
        <v>4210.88</v>
      </c>
      <c r="X1499">
        <v>1241.1199999999999</v>
      </c>
      <c r="Y1499">
        <v>710.33</v>
      </c>
      <c r="Z1499">
        <v>4876.38</v>
      </c>
      <c r="AA1499">
        <v>0.25</v>
      </c>
      <c r="AB1499">
        <v>0.35</v>
      </c>
      <c r="AC1499">
        <v>0.2</v>
      </c>
      <c r="AD1499">
        <v>0.45</v>
      </c>
    </row>
    <row r="1500" spans="1:30" x14ac:dyDescent="0.3">
      <c r="A1500" t="s">
        <v>256</v>
      </c>
      <c r="B1500">
        <v>25894</v>
      </c>
      <c r="C1500" t="s">
        <v>266</v>
      </c>
      <c r="D1500" t="s">
        <v>32</v>
      </c>
      <c r="E1500" t="s">
        <v>45</v>
      </c>
      <c r="F1500">
        <v>0.99</v>
      </c>
      <c r="G1500">
        <v>36.869999999999997</v>
      </c>
      <c r="H1500">
        <v>1251</v>
      </c>
      <c r="I1500">
        <v>288</v>
      </c>
      <c r="J1500">
        <v>10618.56</v>
      </c>
      <c r="K1500">
        <v>337</v>
      </c>
      <c r="L1500">
        <v>193</v>
      </c>
      <c r="M1500">
        <v>433</v>
      </c>
      <c r="N1500">
        <v>12425.19</v>
      </c>
      <c r="O1500">
        <v>7115.91</v>
      </c>
      <c r="P1500">
        <v>15964.71</v>
      </c>
      <c r="Q1500">
        <v>0.230757518429309</v>
      </c>
      <c r="R1500">
        <v>0.41109565116930802</v>
      </c>
      <c r="S1500">
        <v>0.28999999999999998</v>
      </c>
      <c r="T1500">
        <v>17</v>
      </c>
      <c r="U1500">
        <v>5.0199999999999996</v>
      </c>
      <c r="V1500">
        <v>2173.66</v>
      </c>
      <c r="W1500">
        <v>3803</v>
      </c>
      <c r="X1500">
        <v>846.74</v>
      </c>
      <c r="Y1500">
        <v>484.93</v>
      </c>
      <c r="Z1500">
        <v>3544.05</v>
      </c>
      <c r="AA1500">
        <v>0.3</v>
      </c>
      <c r="AB1500">
        <v>0.35</v>
      </c>
      <c r="AC1500">
        <v>0.2</v>
      </c>
      <c r="AD1500">
        <v>0.45</v>
      </c>
    </row>
    <row r="1501" spans="1:30" x14ac:dyDescent="0.3">
      <c r="A1501" t="s">
        <v>256</v>
      </c>
      <c r="B1501">
        <v>26194</v>
      </c>
      <c r="C1501" t="s">
        <v>284</v>
      </c>
      <c r="D1501" t="s">
        <v>51</v>
      </c>
      <c r="E1501" t="s">
        <v>33</v>
      </c>
      <c r="F1501">
        <v>1.03</v>
      </c>
      <c r="G1501">
        <v>39.04</v>
      </c>
      <c r="H1501">
        <v>1801</v>
      </c>
      <c r="I1501">
        <v>631</v>
      </c>
      <c r="J1501">
        <v>24634.240000000002</v>
      </c>
      <c r="K1501">
        <v>410</v>
      </c>
      <c r="L1501">
        <v>234</v>
      </c>
      <c r="M1501">
        <v>526</v>
      </c>
      <c r="N1501">
        <v>16006.4</v>
      </c>
      <c r="O1501">
        <v>9135.36</v>
      </c>
      <c r="P1501">
        <v>20535.04</v>
      </c>
      <c r="Q1501">
        <v>0.39263661939185102</v>
      </c>
      <c r="R1501">
        <v>0.51446183193475004</v>
      </c>
      <c r="S1501">
        <v>0.28000000000000003</v>
      </c>
      <c r="T1501">
        <v>17</v>
      </c>
      <c r="U1501">
        <v>5.0199999999999996</v>
      </c>
      <c r="V1501">
        <v>2640.52</v>
      </c>
      <c r="W1501">
        <v>2288.56</v>
      </c>
      <c r="X1501">
        <v>-2994.77</v>
      </c>
      <c r="Y1501">
        <v>-1709.21</v>
      </c>
      <c r="Z1501">
        <v>-732.78</v>
      </c>
      <c r="AA1501">
        <v>0.54</v>
      </c>
      <c r="AB1501">
        <v>0.35</v>
      </c>
      <c r="AC1501">
        <v>0.2</v>
      </c>
      <c r="AD1501">
        <v>0.45</v>
      </c>
    </row>
    <row r="1502" spans="1:30" x14ac:dyDescent="0.3">
      <c r="A1502" t="s">
        <v>256</v>
      </c>
      <c r="B1502">
        <v>26558</v>
      </c>
      <c r="C1502" t="s">
        <v>299</v>
      </c>
      <c r="D1502" t="s">
        <v>35</v>
      </c>
      <c r="E1502" t="s">
        <v>36</v>
      </c>
      <c r="F1502">
        <v>1.05</v>
      </c>
      <c r="G1502">
        <v>35.549999999999997</v>
      </c>
      <c r="H1502">
        <v>1184</v>
      </c>
      <c r="I1502">
        <v>244</v>
      </c>
      <c r="J1502">
        <v>8674.2000000000007</v>
      </c>
      <c r="K1502">
        <v>329</v>
      </c>
      <c r="L1502">
        <v>188</v>
      </c>
      <c r="M1502">
        <v>423</v>
      </c>
      <c r="N1502">
        <v>11695.95</v>
      </c>
      <c r="O1502">
        <v>6683.4</v>
      </c>
      <c r="P1502">
        <v>15037.65</v>
      </c>
      <c r="Q1502">
        <v>0.23229180628433799</v>
      </c>
      <c r="R1502">
        <v>0.425341091142036</v>
      </c>
      <c r="S1502">
        <v>0.32</v>
      </c>
      <c r="T1502">
        <v>8</v>
      </c>
      <c r="U1502">
        <v>2.36</v>
      </c>
      <c r="V1502">
        <v>998.28</v>
      </c>
      <c r="W1502">
        <v>2969.76</v>
      </c>
      <c r="X1502">
        <v>261.60000000000002</v>
      </c>
      <c r="Y1502">
        <v>149.49</v>
      </c>
      <c r="Z1502">
        <v>4150.12</v>
      </c>
      <c r="AA1502">
        <v>0.26</v>
      </c>
      <c r="AB1502">
        <v>0.35</v>
      </c>
      <c r="AC1502">
        <v>0.2</v>
      </c>
      <c r="AD1502">
        <v>0.45</v>
      </c>
    </row>
    <row r="1503" spans="1:30" x14ac:dyDescent="0.3">
      <c r="A1503" t="s">
        <v>256</v>
      </c>
      <c r="B1503">
        <v>25427</v>
      </c>
      <c r="C1503" t="s">
        <v>274</v>
      </c>
      <c r="D1503" t="s">
        <v>35</v>
      </c>
      <c r="E1503" t="s">
        <v>33</v>
      </c>
      <c r="F1503">
        <v>1.03</v>
      </c>
      <c r="G1503">
        <v>44.82</v>
      </c>
      <c r="H1503">
        <v>700</v>
      </c>
      <c r="I1503">
        <v>135</v>
      </c>
      <c r="J1503">
        <v>6050.7</v>
      </c>
      <c r="K1503">
        <v>198</v>
      </c>
      <c r="L1503">
        <v>113</v>
      </c>
      <c r="M1503">
        <v>254</v>
      </c>
      <c r="N1503">
        <v>8874.36</v>
      </c>
      <c r="O1503">
        <v>5064.66</v>
      </c>
      <c r="P1503">
        <v>11384.28</v>
      </c>
      <c r="Q1503">
        <v>0.22159537754952899</v>
      </c>
      <c r="R1503">
        <v>0.44223149924073402</v>
      </c>
      <c r="S1503">
        <v>0.28000000000000003</v>
      </c>
      <c r="T1503">
        <v>8</v>
      </c>
      <c r="U1503">
        <v>2.36</v>
      </c>
      <c r="V1503">
        <v>599.44000000000005</v>
      </c>
      <c r="W1503">
        <v>2034.08</v>
      </c>
      <c r="X1503">
        <v>498.5</v>
      </c>
      <c r="Y1503">
        <v>284.5</v>
      </c>
      <c r="Z1503">
        <v>3227.65</v>
      </c>
      <c r="AA1503">
        <v>0.24</v>
      </c>
      <c r="AB1503">
        <v>0.35</v>
      </c>
      <c r="AC1503">
        <v>0.2</v>
      </c>
      <c r="AD1503">
        <v>0.45</v>
      </c>
    </row>
    <row r="1504" spans="1:30" x14ac:dyDescent="0.3">
      <c r="A1504" t="s">
        <v>256</v>
      </c>
      <c r="B1504">
        <v>26357</v>
      </c>
      <c r="C1504" t="s">
        <v>288</v>
      </c>
      <c r="D1504" t="s">
        <v>35</v>
      </c>
      <c r="E1504" t="s">
        <v>45</v>
      </c>
      <c r="F1504">
        <v>0.99</v>
      </c>
      <c r="G1504">
        <v>38.57</v>
      </c>
      <c r="H1504">
        <v>1817</v>
      </c>
      <c r="I1504">
        <v>419</v>
      </c>
      <c r="J1504">
        <v>16160.83</v>
      </c>
      <c r="K1504">
        <v>489</v>
      </c>
      <c r="L1504">
        <v>280</v>
      </c>
      <c r="M1504">
        <v>629</v>
      </c>
      <c r="N1504">
        <v>18860.73</v>
      </c>
      <c r="O1504">
        <v>10799.6</v>
      </c>
      <c r="P1504">
        <v>24260.53</v>
      </c>
      <c r="Q1504">
        <v>0.27498328316956799</v>
      </c>
      <c r="R1504">
        <v>0.41186155446339401</v>
      </c>
      <c r="S1504">
        <v>0.31</v>
      </c>
      <c r="T1504">
        <v>11</v>
      </c>
      <c r="U1504">
        <v>3.25</v>
      </c>
      <c r="V1504">
        <v>2044.25</v>
      </c>
      <c r="W1504">
        <v>5060.8500000000004</v>
      </c>
      <c r="X1504">
        <v>59.51</v>
      </c>
      <c r="Y1504">
        <v>34.07</v>
      </c>
      <c r="Z1504">
        <v>5553.06</v>
      </c>
      <c r="AA1504">
        <v>0.3</v>
      </c>
      <c r="AB1504">
        <v>0.35</v>
      </c>
      <c r="AC1504">
        <v>0.2</v>
      </c>
      <c r="AD1504">
        <v>0.45</v>
      </c>
    </row>
    <row r="1505" spans="1:30" x14ac:dyDescent="0.3">
      <c r="A1505" t="s">
        <v>256</v>
      </c>
      <c r="B1505">
        <v>25791</v>
      </c>
      <c r="C1505" t="s">
        <v>287</v>
      </c>
      <c r="D1505" t="s">
        <v>44</v>
      </c>
      <c r="E1505" t="s">
        <v>36</v>
      </c>
      <c r="F1505">
        <v>1.05</v>
      </c>
      <c r="G1505">
        <v>46.18</v>
      </c>
      <c r="H1505">
        <v>1554</v>
      </c>
      <c r="I1505">
        <v>45</v>
      </c>
      <c r="J1505">
        <v>2078.1</v>
      </c>
      <c r="K1505">
        <v>528</v>
      </c>
      <c r="L1505">
        <v>302</v>
      </c>
      <c r="M1505">
        <v>679</v>
      </c>
      <c r="N1505">
        <v>24383.040000000001</v>
      </c>
      <c r="O1505">
        <v>13946.36</v>
      </c>
      <c r="P1505">
        <v>31356.22</v>
      </c>
      <c r="Q1505">
        <v>0.26082389032235398</v>
      </c>
      <c r="R1505">
        <v>0.28545369799248899</v>
      </c>
      <c r="S1505">
        <v>0.31</v>
      </c>
      <c r="T1505">
        <v>5</v>
      </c>
      <c r="U1505">
        <v>1.48</v>
      </c>
      <c r="V1505">
        <v>1004.92</v>
      </c>
      <c r="W1505">
        <v>942.88</v>
      </c>
      <c r="X1505">
        <v>3504.39</v>
      </c>
      <c r="Y1505">
        <v>2004.4</v>
      </c>
      <c r="Z1505">
        <v>13222.1</v>
      </c>
      <c r="AA1505">
        <v>0.03</v>
      </c>
      <c r="AB1505">
        <v>0.35</v>
      </c>
      <c r="AC1505">
        <v>0.2</v>
      </c>
      <c r="AD1505">
        <v>0.45</v>
      </c>
    </row>
    <row r="1506" spans="1:30" x14ac:dyDescent="0.3">
      <c r="A1506" t="s">
        <v>256</v>
      </c>
      <c r="B1506">
        <v>25753</v>
      </c>
      <c r="C1506" t="s">
        <v>275</v>
      </c>
      <c r="D1506" t="s">
        <v>35</v>
      </c>
      <c r="E1506" t="s">
        <v>38</v>
      </c>
      <c r="F1506">
        <v>1.04</v>
      </c>
      <c r="G1506">
        <v>38.520000000000003</v>
      </c>
      <c r="H1506">
        <v>799</v>
      </c>
      <c r="I1506">
        <v>179</v>
      </c>
      <c r="J1506">
        <v>6895.08</v>
      </c>
      <c r="K1506">
        <v>217</v>
      </c>
      <c r="L1506">
        <v>124</v>
      </c>
      <c r="M1506">
        <v>279</v>
      </c>
      <c r="N1506">
        <v>8358.84</v>
      </c>
      <c r="O1506">
        <v>4776.4799999999996</v>
      </c>
      <c r="P1506">
        <v>10747.08</v>
      </c>
      <c r="Q1506">
        <v>0.2278426746279</v>
      </c>
      <c r="R1506">
        <v>0.37117026054766</v>
      </c>
      <c r="S1506">
        <v>0.32</v>
      </c>
      <c r="T1506">
        <v>10</v>
      </c>
      <c r="U1506">
        <v>2.95</v>
      </c>
      <c r="V1506">
        <v>823.05</v>
      </c>
      <c r="W1506">
        <v>2764.84</v>
      </c>
      <c r="X1506">
        <v>676.96</v>
      </c>
      <c r="Y1506">
        <v>386.83</v>
      </c>
      <c r="Z1506">
        <v>3486.39</v>
      </c>
      <c r="AA1506">
        <v>0.28999999999999998</v>
      </c>
      <c r="AB1506">
        <v>0.35</v>
      </c>
      <c r="AC1506">
        <v>0.2</v>
      </c>
      <c r="AD1506">
        <v>0.45</v>
      </c>
    </row>
    <row r="1507" spans="1:30" x14ac:dyDescent="0.3">
      <c r="A1507" t="s">
        <v>256</v>
      </c>
      <c r="B1507">
        <v>25147</v>
      </c>
      <c r="C1507" t="s">
        <v>285</v>
      </c>
      <c r="D1507" t="s">
        <v>35</v>
      </c>
      <c r="E1507" t="s">
        <v>45</v>
      </c>
      <c r="F1507">
        <v>0.99</v>
      </c>
      <c r="G1507">
        <v>36.78</v>
      </c>
      <c r="H1507">
        <v>1208</v>
      </c>
      <c r="I1507">
        <v>264</v>
      </c>
      <c r="J1507">
        <v>9709.92</v>
      </c>
      <c r="K1507">
        <v>330</v>
      </c>
      <c r="L1507">
        <v>189</v>
      </c>
      <c r="M1507">
        <v>425</v>
      </c>
      <c r="N1507">
        <v>12137.4</v>
      </c>
      <c r="O1507">
        <v>6951.42</v>
      </c>
      <c r="P1507">
        <v>15631.5</v>
      </c>
      <c r="Q1507">
        <v>0.23327958390116699</v>
      </c>
      <c r="R1507">
        <v>0.39957216330803902</v>
      </c>
      <c r="S1507">
        <v>0.27</v>
      </c>
      <c r="T1507">
        <v>12</v>
      </c>
      <c r="U1507">
        <v>3.54</v>
      </c>
      <c r="V1507">
        <v>1504.5</v>
      </c>
      <c r="W1507">
        <v>3564.98</v>
      </c>
      <c r="X1507">
        <v>1179.1300000000001</v>
      </c>
      <c r="Y1507">
        <v>675.32</v>
      </c>
      <c r="Z1507">
        <v>4234.58</v>
      </c>
      <c r="AA1507">
        <v>0.28000000000000003</v>
      </c>
      <c r="AB1507">
        <v>0.35</v>
      </c>
      <c r="AC1507">
        <v>0.2</v>
      </c>
      <c r="AD1507">
        <v>0.45</v>
      </c>
    </row>
    <row r="1508" spans="1:30" x14ac:dyDescent="0.3">
      <c r="A1508" t="s">
        <v>256</v>
      </c>
      <c r="B1508">
        <v>26576</v>
      </c>
      <c r="C1508" t="s">
        <v>297</v>
      </c>
      <c r="D1508" t="s">
        <v>51</v>
      </c>
      <c r="E1508" t="s">
        <v>33</v>
      </c>
      <c r="F1508">
        <v>1.03</v>
      </c>
      <c r="G1508">
        <v>39.31</v>
      </c>
      <c r="H1508">
        <v>713</v>
      </c>
      <c r="I1508">
        <v>250</v>
      </c>
      <c r="J1508">
        <v>9827.5</v>
      </c>
      <c r="K1508">
        <v>162</v>
      </c>
      <c r="L1508">
        <v>93</v>
      </c>
      <c r="M1508">
        <v>208</v>
      </c>
      <c r="N1508">
        <v>6368.22</v>
      </c>
      <c r="O1508">
        <v>3655.83</v>
      </c>
      <c r="P1508">
        <v>8176.48</v>
      </c>
      <c r="Q1508">
        <v>0.36520866090431803</v>
      </c>
      <c r="R1508">
        <v>0.481922784657218</v>
      </c>
      <c r="S1508">
        <v>0.31</v>
      </c>
      <c r="T1508">
        <v>17</v>
      </c>
      <c r="U1508">
        <v>5.0199999999999996</v>
      </c>
      <c r="V1508">
        <v>1044.1600000000001</v>
      </c>
      <c r="W1508">
        <v>1502.32</v>
      </c>
      <c r="X1508">
        <v>-1000.65</v>
      </c>
      <c r="Y1508">
        <v>-574.45000000000005</v>
      </c>
      <c r="Z1508">
        <v>205.77</v>
      </c>
      <c r="AA1508">
        <v>0.54</v>
      </c>
      <c r="AB1508">
        <v>0.35</v>
      </c>
      <c r="AC1508">
        <v>0.2</v>
      </c>
      <c r="AD1508">
        <v>0.45</v>
      </c>
    </row>
    <row r="1509" spans="1:30" x14ac:dyDescent="0.3">
      <c r="A1509" t="s">
        <v>256</v>
      </c>
      <c r="B1509">
        <v>25231</v>
      </c>
      <c r="C1509" t="s">
        <v>277</v>
      </c>
      <c r="D1509" t="s">
        <v>51</v>
      </c>
      <c r="E1509" t="s">
        <v>45</v>
      </c>
      <c r="F1509">
        <v>0.99</v>
      </c>
      <c r="G1509">
        <v>30.58</v>
      </c>
      <c r="H1509">
        <v>1608</v>
      </c>
      <c r="I1509">
        <v>459</v>
      </c>
      <c r="J1509">
        <v>14036.22</v>
      </c>
      <c r="K1509">
        <v>402</v>
      </c>
      <c r="L1509">
        <v>230</v>
      </c>
      <c r="M1509">
        <v>517</v>
      </c>
      <c r="N1509">
        <v>12293.16</v>
      </c>
      <c r="O1509">
        <v>7033.4</v>
      </c>
      <c r="P1509">
        <v>15809.86</v>
      </c>
      <c r="Q1509">
        <v>0.37593185986625</v>
      </c>
      <c r="R1509">
        <v>0.47961335594300197</v>
      </c>
      <c r="S1509">
        <v>0.32</v>
      </c>
      <c r="T1509">
        <v>3</v>
      </c>
      <c r="U1509">
        <v>0.89</v>
      </c>
      <c r="V1509">
        <v>460.13</v>
      </c>
      <c r="W1509">
        <v>2027.6</v>
      </c>
      <c r="X1509">
        <v>-2158.0100000000002</v>
      </c>
      <c r="Y1509">
        <v>-1234.68</v>
      </c>
      <c r="Z1509">
        <v>1823.68</v>
      </c>
      <c r="AA1509">
        <v>0.4</v>
      </c>
      <c r="AB1509">
        <v>0.35</v>
      </c>
      <c r="AC1509">
        <v>0.2</v>
      </c>
      <c r="AD1509">
        <v>0.45</v>
      </c>
    </row>
    <row r="1510" spans="1:30" x14ac:dyDescent="0.3">
      <c r="A1510" t="s">
        <v>256</v>
      </c>
      <c r="B1510">
        <v>26645</v>
      </c>
      <c r="C1510" t="s">
        <v>278</v>
      </c>
      <c r="D1510" t="s">
        <v>32</v>
      </c>
      <c r="E1510" t="s">
        <v>33</v>
      </c>
      <c r="F1510">
        <v>1.03</v>
      </c>
      <c r="G1510">
        <v>45.34</v>
      </c>
      <c r="H1510">
        <v>666</v>
      </c>
      <c r="I1510">
        <v>172</v>
      </c>
      <c r="J1510">
        <v>7798.48</v>
      </c>
      <c r="K1510">
        <v>173</v>
      </c>
      <c r="L1510">
        <v>99</v>
      </c>
      <c r="M1510">
        <v>222</v>
      </c>
      <c r="N1510">
        <v>7843.82</v>
      </c>
      <c r="O1510">
        <v>4488.66</v>
      </c>
      <c r="P1510">
        <v>10065.48</v>
      </c>
      <c r="Q1510">
        <v>0.22425062824040701</v>
      </c>
      <c r="R1510">
        <v>0.42847697257529899</v>
      </c>
      <c r="S1510">
        <v>0.28999999999999998</v>
      </c>
      <c r="T1510">
        <v>11</v>
      </c>
      <c r="U1510">
        <v>3.25</v>
      </c>
      <c r="V1510">
        <v>721.5</v>
      </c>
      <c r="W1510">
        <v>2708.2</v>
      </c>
      <c r="X1510">
        <v>449.23</v>
      </c>
      <c r="Y1510">
        <v>257.08</v>
      </c>
      <c r="Z1510">
        <v>2773.96</v>
      </c>
      <c r="AA1510">
        <v>0.35</v>
      </c>
      <c r="AB1510">
        <v>0.35</v>
      </c>
      <c r="AC1510">
        <v>0.2</v>
      </c>
      <c r="AD1510">
        <v>0.45</v>
      </c>
    </row>
    <row r="1511" spans="1:30" x14ac:dyDescent="0.3">
      <c r="A1511" t="s">
        <v>256</v>
      </c>
      <c r="B1511">
        <v>25757</v>
      </c>
      <c r="C1511" t="s">
        <v>299</v>
      </c>
      <c r="D1511" t="s">
        <v>32</v>
      </c>
      <c r="E1511" t="s">
        <v>36</v>
      </c>
      <c r="F1511">
        <v>1.05</v>
      </c>
      <c r="G1511">
        <v>38.020000000000003</v>
      </c>
      <c r="H1511">
        <v>1872</v>
      </c>
      <c r="I1511">
        <v>386</v>
      </c>
      <c r="J1511">
        <v>14675.72</v>
      </c>
      <c r="K1511">
        <v>520</v>
      </c>
      <c r="L1511">
        <v>297</v>
      </c>
      <c r="M1511">
        <v>669</v>
      </c>
      <c r="N1511">
        <v>19770.400000000001</v>
      </c>
      <c r="O1511">
        <v>11291.94</v>
      </c>
      <c r="P1511">
        <v>25435.38</v>
      </c>
      <c r="Q1511">
        <v>0.210788026470691</v>
      </c>
      <c r="R1511">
        <v>0.40931862953584602</v>
      </c>
      <c r="S1511">
        <v>0.33</v>
      </c>
      <c r="T1511">
        <v>12</v>
      </c>
      <c r="U1511">
        <v>3.54</v>
      </c>
      <c r="V1511">
        <v>2368.2600000000002</v>
      </c>
      <c r="W1511">
        <v>5575.21</v>
      </c>
      <c r="X1511">
        <v>986.41</v>
      </c>
      <c r="Y1511">
        <v>563.39</v>
      </c>
      <c r="Z1511">
        <v>7294.47</v>
      </c>
      <c r="AA1511">
        <v>0.26</v>
      </c>
      <c r="AB1511">
        <v>0.35</v>
      </c>
      <c r="AC1511">
        <v>0.2</v>
      </c>
      <c r="AD1511">
        <v>0.45</v>
      </c>
    </row>
    <row r="1512" spans="1:30" x14ac:dyDescent="0.3">
      <c r="A1512" t="s">
        <v>256</v>
      </c>
      <c r="B1512">
        <v>25314</v>
      </c>
      <c r="C1512" t="s">
        <v>263</v>
      </c>
      <c r="D1512" t="s">
        <v>35</v>
      </c>
      <c r="E1512" t="s">
        <v>36</v>
      </c>
      <c r="F1512">
        <v>1.05</v>
      </c>
      <c r="G1512">
        <v>38.229999999999997</v>
      </c>
      <c r="H1512">
        <v>1116</v>
      </c>
      <c r="I1512">
        <v>186</v>
      </c>
      <c r="J1512">
        <v>7110.78</v>
      </c>
      <c r="K1512">
        <v>326</v>
      </c>
      <c r="L1512">
        <v>186</v>
      </c>
      <c r="M1512">
        <v>418</v>
      </c>
      <c r="N1512">
        <v>12462.98</v>
      </c>
      <c r="O1512">
        <v>7110.78</v>
      </c>
      <c r="P1512">
        <v>15980.14</v>
      </c>
      <c r="Q1512">
        <v>0.21774673609063</v>
      </c>
      <c r="R1512">
        <v>0.42042232595849799</v>
      </c>
      <c r="S1512">
        <v>0.32</v>
      </c>
      <c r="T1512">
        <v>3</v>
      </c>
      <c r="U1512">
        <v>0.89</v>
      </c>
      <c r="V1512">
        <v>372.02</v>
      </c>
      <c r="W1512">
        <v>2572.9</v>
      </c>
      <c r="X1512">
        <v>521.34</v>
      </c>
      <c r="Y1512">
        <v>297.45</v>
      </c>
      <c r="Z1512">
        <v>5410.09</v>
      </c>
      <c r="AA1512">
        <v>0.2</v>
      </c>
      <c r="AB1512">
        <v>0.35</v>
      </c>
      <c r="AC1512">
        <v>0.2</v>
      </c>
      <c r="AD1512">
        <v>0.45</v>
      </c>
    </row>
    <row r="1513" spans="1:30" x14ac:dyDescent="0.3">
      <c r="A1513" t="s">
        <v>256</v>
      </c>
      <c r="B1513">
        <v>26635</v>
      </c>
      <c r="C1513" t="s">
        <v>261</v>
      </c>
      <c r="D1513" t="s">
        <v>44</v>
      </c>
      <c r="E1513" t="s">
        <v>36</v>
      </c>
      <c r="F1513">
        <v>1.05</v>
      </c>
      <c r="G1513">
        <v>33.14</v>
      </c>
      <c r="H1513">
        <v>1066</v>
      </c>
      <c r="I1513">
        <v>60</v>
      </c>
      <c r="J1513">
        <v>1988.4</v>
      </c>
      <c r="K1513">
        <v>352</v>
      </c>
      <c r="L1513">
        <v>201</v>
      </c>
      <c r="M1513">
        <v>453</v>
      </c>
      <c r="N1513">
        <v>11665.28</v>
      </c>
      <c r="O1513">
        <v>6661.14</v>
      </c>
      <c r="P1513">
        <v>15012.42</v>
      </c>
      <c r="Q1513">
        <v>0.26634960501687599</v>
      </c>
      <c r="R1513">
        <v>0.24646977036027201</v>
      </c>
      <c r="S1513">
        <v>0.31</v>
      </c>
      <c r="T1513">
        <v>14</v>
      </c>
      <c r="U1513">
        <v>4.13</v>
      </c>
      <c r="V1513">
        <v>1870.89</v>
      </c>
      <c r="W1513">
        <v>968.71</v>
      </c>
      <c r="X1513">
        <v>2066.86</v>
      </c>
      <c r="Y1513">
        <v>1180.22</v>
      </c>
      <c r="Z1513">
        <v>5442.87</v>
      </c>
      <c r="AA1513">
        <v>0.06</v>
      </c>
      <c r="AB1513">
        <v>0.35</v>
      </c>
      <c r="AC1513">
        <v>0.2</v>
      </c>
      <c r="AD1513">
        <v>0.45</v>
      </c>
    </row>
    <row r="1514" spans="1:30" x14ac:dyDescent="0.3">
      <c r="A1514" t="s">
        <v>256</v>
      </c>
      <c r="B1514">
        <v>26287</v>
      </c>
      <c r="C1514" t="s">
        <v>294</v>
      </c>
      <c r="D1514" t="s">
        <v>51</v>
      </c>
      <c r="E1514" t="s">
        <v>33</v>
      </c>
      <c r="F1514">
        <v>1.03</v>
      </c>
      <c r="G1514">
        <v>37.659999999999997</v>
      </c>
      <c r="H1514">
        <v>784</v>
      </c>
      <c r="I1514">
        <v>250</v>
      </c>
      <c r="J1514">
        <v>9415</v>
      </c>
      <c r="K1514">
        <v>187</v>
      </c>
      <c r="L1514">
        <v>107</v>
      </c>
      <c r="M1514">
        <v>240</v>
      </c>
      <c r="N1514">
        <v>7042.42</v>
      </c>
      <c r="O1514">
        <v>4029.62</v>
      </c>
      <c r="P1514">
        <v>9038.4</v>
      </c>
      <c r="Q1514">
        <v>0.35669300592271602</v>
      </c>
      <c r="R1514">
        <v>0.50727914632298099</v>
      </c>
      <c r="S1514">
        <v>0.31</v>
      </c>
      <c r="T1514">
        <v>7</v>
      </c>
      <c r="U1514">
        <v>2.0699999999999998</v>
      </c>
      <c r="V1514">
        <v>496.8</v>
      </c>
      <c r="W1514">
        <v>1280.7</v>
      </c>
      <c r="X1514">
        <v>-1225.18</v>
      </c>
      <c r="Y1514">
        <v>-701.04</v>
      </c>
      <c r="Z1514">
        <v>732.67</v>
      </c>
      <c r="AA1514">
        <v>0.47</v>
      </c>
      <c r="AB1514">
        <v>0.35</v>
      </c>
      <c r="AC1514">
        <v>0.2</v>
      </c>
      <c r="AD1514">
        <v>0.45</v>
      </c>
    </row>
    <row r="1515" spans="1:30" x14ac:dyDescent="0.3">
      <c r="A1515" t="s">
        <v>256</v>
      </c>
      <c r="B1515">
        <v>25924</v>
      </c>
      <c r="C1515" t="s">
        <v>282</v>
      </c>
      <c r="D1515" t="s">
        <v>51</v>
      </c>
      <c r="E1515" t="s">
        <v>33</v>
      </c>
      <c r="F1515">
        <v>1.03</v>
      </c>
      <c r="G1515">
        <v>37.229999999999997</v>
      </c>
      <c r="H1515">
        <v>1287</v>
      </c>
      <c r="I1515">
        <v>423</v>
      </c>
      <c r="J1515">
        <v>15748.29</v>
      </c>
      <c r="K1515">
        <v>302</v>
      </c>
      <c r="L1515">
        <v>173</v>
      </c>
      <c r="M1515">
        <v>389</v>
      </c>
      <c r="N1515">
        <v>11243.46</v>
      </c>
      <c r="O1515">
        <v>6440.79</v>
      </c>
      <c r="P1515">
        <v>14482.47</v>
      </c>
      <c r="Q1515">
        <v>0.39681792834308</v>
      </c>
      <c r="R1515">
        <v>0.53029901781119404</v>
      </c>
      <c r="S1515">
        <v>0.27</v>
      </c>
      <c r="T1515">
        <v>16</v>
      </c>
      <c r="U1515">
        <v>4.72</v>
      </c>
      <c r="V1515">
        <v>1836.08</v>
      </c>
      <c r="W1515">
        <v>1147.78</v>
      </c>
      <c r="X1515">
        <v>-2216.2800000000002</v>
      </c>
      <c r="Y1515">
        <v>-1269.5899999999999</v>
      </c>
      <c r="Z1515">
        <v>-780.55</v>
      </c>
      <c r="AA1515">
        <v>0.49</v>
      </c>
      <c r="AB1515">
        <v>0.35</v>
      </c>
      <c r="AC1515">
        <v>0.2</v>
      </c>
      <c r="AD1515">
        <v>0.45</v>
      </c>
    </row>
    <row r="1516" spans="1:30" x14ac:dyDescent="0.3">
      <c r="A1516" t="s">
        <v>256</v>
      </c>
      <c r="B1516">
        <v>26086</v>
      </c>
      <c r="C1516" t="s">
        <v>277</v>
      </c>
      <c r="D1516" t="s">
        <v>35</v>
      </c>
      <c r="E1516" t="s">
        <v>36</v>
      </c>
      <c r="F1516">
        <v>1.05</v>
      </c>
      <c r="G1516">
        <v>42.92</v>
      </c>
      <c r="H1516">
        <v>1520</v>
      </c>
      <c r="I1516">
        <v>304</v>
      </c>
      <c r="J1516">
        <v>13047.68</v>
      </c>
      <c r="K1516">
        <v>426</v>
      </c>
      <c r="L1516">
        <v>243</v>
      </c>
      <c r="M1516">
        <v>547</v>
      </c>
      <c r="N1516">
        <v>18283.919999999998</v>
      </c>
      <c r="O1516">
        <v>10429.56</v>
      </c>
      <c r="P1516">
        <v>23477.24</v>
      </c>
      <c r="Q1516">
        <v>0.25858694357797501</v>
      </c>
      <c r="R1516">
        <v>0.38005540235899399</v>
      </c>
      <c r="S1516">
        <v>0.3</v>
      </c>
      <c r="T1516">
        <v>12</v>
      </c>
      <c r="U1516">
        <v>3.54</v>
      </c>
      <c r="V1516">
        <v>1936.38</v>
      </c>
      <c r="W1516">
        <v>4714.88</v>
      </c>
      <c r="X1516">
        <v>1121.8599999999999</v>
      </c>
      <c r="Y1516">
        <v>639.92999999999995</v>
      </c>
      <c r="Z1516">
        <v>6547.3</v>
      </c>
      <c r="AA1516">
        <v>0.25</v>
      </c>
      <c r="AB1516">
        <v>0.35</v>
      </c>
      <c r="AC1516">
        <v>0.2</v>
      </c>
      <c r="AD1516">
        <v>0.45</v>
      </c>
    </row>
    <row r="1517" spans="1:30" x14ac:dyDescent="0.3">
      <c r="A1517" t="s">
        <v>256</v>
      </c>
      <c r="B1517">
        <v>25966</v>
      </c>
      <c r="C1517" t="s">
        <v>288</v>
      </c>
      <c r="D1517" t="s">
        <v>32</v>
      </c>
      <c r="E1517" t="s">
        <v>45</v>
      </c>
      <c r="F1517">
        <v>0.99</v>
      </c>
      <c r="G1517">
        <v>35.69</v>
      </c>
      <c r="H1517">
        <v>1155</v>
      </c>
      <c r="I1517">
        <v>273</v>
      </c>
      <c r="J1517">
        <v>9743.3700000000008</v>
      </c>
      <c r="K1517">
        <v>309</v>
      </c>
      <c r="L1517">
        <v>176</v>
      </c>
      <c r="M1517">
        <v>397</v>
      </c>
      <c r="N1517">
        <v>11028.21</v>
      </c>
      <c r="O1517">
        <v>6281.44</v>
      </c>
      <c r="P1517">
        <v>14168.93</v>
      </c>
      <c r="Q1517">
        <v>0.22183818981051401</v>
      </c>
      <c r="R1517">
        <v>0.38376958989538301</v>
      </c>
      <c r="S1517">
        <v>0.33</v>
      </c>
      <c r="T1517">
        <v>10</v>
      </c>
      <c r="U1517">
        <v>2.95</v>
      </c>
      <c r="V1517">
        <v>1171.1500000000001</v>
      </c>
      <c r="W1517">
        <v>3842.71</v>
      </c>
      <c r="X1517">
        <v>710.13</v>
      </c>
      <c r="Y1517">
        <v>404.48</v>
      </c>
      <c r="Z1517">
        <v>4416.97</v>
      </c>
      <c r="AA1517">
        <v>0.31</v>
      </c>
      <c r="AB1517">
        <v>0.35</v>
      </c>
      <c r="AC1517">
        <v>0.2</v>
      </c>
      <c r="AD1517">
        <v>0.45</v>
      </c>
    </row>
    <row r="1518" spans="1:30" x14ac:dyDescent="0.3">
      <c r="A1518" t="s">
        <v>256</v>
      </c>
      <c r="B1518">
        <v>26453</v>
      </c>
      <c r="C1518" t="s">
        <v>296</v>
      </c>
      <c r="D1518" t="s">
        <v>51</v>
      </c>
      <c r="E1518" t="s">
        <v>36</v>
      </c>
      <c r="F1518">
        <v>1.05</v>
      </c>
      <c r="G1518">
        <v>34.03</v>
      </c>
      <c r="H1518">
        <v>1597</v>
      </c>
      <c r="I1518">
        <v>532</v>
      </c>
      <c r="J1518">
        <v>18103.96</v>
      </c>
      <c r="K1518">
        <v>373</v>
      </c>
      <c r="L1518">
        <v>213</v>
      </c>
      <c r="M1518">
        <v>479</v>
      </c>
      <c r="N1518">
        <v>12693.19</v>
      </c>
      <c r="O1518">
        <v>7248.39</v>
      </c>
      <c r="P1518">
        <v>16300.37</v>
      </c>
      <c r="Q1518">
        <v>0.352824207977392</v>
      </c>
      <c r="R1518">
        <v>0.47875739936716899</v>
      </c>
      <c r="S1518">
        <v>0.31</v>
      </c>
      <c r="T1518">
        <v>9</v>
      </c>
      <c r="U1518">
        <v>2.66</v>
      </c>
      <c r="V1518">
        <v>1274.1400000000001</v>
      </c>
      <c r="W1518">
        <v>3049.04</v>
      </c>
      <c r="X1518">
        <v>-1797.12</v>
      </c>
      <c r="Y1518">
        <v>-1026.24</v>
      </c>
      <c r="Z1518">
        <v>1471.14</v>
      </c>
      <c r="AA1518">
        <v>0.5</v>
      </c>
      <c r="AB1518">
        <v>0.35</v>
      </c>
      <c r="AC1518">
        <v>0.2</v>
      </c>
      <c r="AD1518">
        <v>0.45</v>
      </c>
    </row>
    <row r="1519" spans="1:30" x14ac:dyDescent="0.3">
      <c r="A1519" t="s">
        <v>256</v>
      </c>
      <c r="B1519">
        <v>25684</v>
      </c>
      <c r="C1519" t="s">
        <v>267</v>
      </c>
      <c r="D1519" t="s">
        <v>44</v>
      </c>
      <c r="E1519" t="s">
        <v>36</v>
      </c>
      <c r="F1519">
        <v>1.05</v>
      </c>
      <c r="G1519">
        <v>32.729999999999997</v>
      </c>
      <c r="H1519">
        <v>579</v>
      </c>
      <c r="I1519">
        <v>16</v>
      </c>
      <c r="J1519">
        <v>523.67999999999995</v>
      </c>
      <c r="K1519">
        <v>197</v>
      </c>
      <c r="L1519">
        <v>113</v>
      </c>
      <c r="M1519">
        <v>253</v>
      </c>
      <c r="N1519">
        <v>6447.81</v>
      </c>
      <c r="O1519">
        <v>3698.49</v>
      </c>
      <c r="P1519">
        <v>8280.69</v>
      </c>
      <c r="Q1519">
        <v>0.29716123690595803</v>
      </c>
      <c r="R1519">
        <v>0.34869768917560601</v>
      </c>
      <c r="S1519">
        <v>0.33</v>
      </c>
      <c r="T1519">
        <v>5</v>
      </c>
      <c r="U1519">
        <v>1.48</v>
      </c>
      <c r="V1519">
        <v>374.44</v>
      </c>
      <c r="W1519">
        <v>185.46</v>
      </c>
      <c r="X1519">
        <v>155.66</v>
      </c>
      <c r="Y1519">
        <v>89.29</v>
      </c>
      <c r="Z1519">
        <v>2558.09</v>
      </c>
      <c r="AA1519">
        <v>0.03</v>
      </c>
      <c r="AB1519">
        <v>0.35</v>
      </c>
      <c r="AC1519">
        <v>0.2</v>
      </c>
      <c r="AD1519">
        <v>0.45</v>
      </c>
    </row>
    <row r="1520" spans="1:30" x14ac:dyDescent="0.3">
      <c r="A1520" t="s">
        <v>256</v>
      </c>
      <c r="B1520">
        <v>26091</v>
      </c>
      <c r="C1520" t="s">
        <v>266</v>
      </c>
      <c r="D1520" t="s">
        <v>51</v>
      </c>
      <c r="E1520" t="s">
        <v>45</v>
      </c>
      <c r="F1520">
        <v>0.99</v>
      </c>
      <c r="G1520">
        <v>35.31</v>
      </c>
      <c r="H1520">
        <v>1086</v>
      </c>
      <c r="I1520">
        <v>357</v>
      </c>
      <c r="J1520">
        <v>12605.67</v>
      </c>
      <c r="K1520">
        <v>255</v>
      </c>
      <c r="L1520">
        <v>146</v>
      </c>
      <c r="M1520">
        <v>328</v>
      </c>
      <c r="N1520">
        <v>9004.0499999999993</v>
      </c>
      <c r="O1520">
        <v>5155.26</v>
      </c>
      <c r="P1520">
        <v>11581.68</v>
      </c>
      <c r="Q1520">
        <v>0.39497821269324002</v>
      </c>
      <c r="R1520">
        <v>0.50199598956387503</v>
      </c>
      <c r="S1520">
        <v>0.32</v>
      </c>
      <c r="T1520">
        <v>12</v>
      </c>
      <c r="U1520">
        <v>3.54</v>
      </c>
      <c r="V1520">
        <v>1161.1199999999999</v>
      </c>
      <c r="W1520">
        <v>1298.71</v>
      </c>
      <c r="X1520">
        <v>-1953.65</v>
      </c>
      <c r="Y1520">
        <v>-1118.56</v>
      </c>
      <c r="Z1520">
        <v>32.090000000000003</v>
      </c>
      <c r="AA1520">
        <v>0.49</v>
      </c>
      <c r="AB1520">
        <v>0.35</v>
      </c>
      <c r="AC1520">
        <v>0.2</v>
      </c>
      <c r="AD1520">
        <v>0.45</v>
      </c>
    </row>
    <row r="1521" spans="1:30" x14ac:dyDescent="0.3">
      <c r="A1521" t="s">
        <v>256</v>
      </c>
      <c r="B1521">
        <v>26631</v>
      </c>
      <c r="C1521" t="s">
        <v>280</v>
      </c>
      <c r="D1521" t="s">
        <v>51</v>
      </c>
      <c r="E1521" t="s">
        <v>38</v>
      </c>
      <c r="F1521">
        <v>1.04</v>
      </c>
      <c r="G1521">
        <v>38.6</v>
      </c>
      <c r="H1521">
        <v>1471</v>
      </c>
      <c r="I1521">
        <v>449</v>
      </c>
      <c r="J1521">
        <v>17331.400000000001</v>
      </c>
      <c r="K1521">
        <v>358</v>
      </c>
      <c r="L1521">
        <v>204</v>
      </c>
      <c r="M1521">
        <v>460</v>
      </c>
      <c r="N1521">
        <v>13818.8</v>
      </c>
      <c r="O1521">
        <v>7874.4</v>
      </c>
      <c r="P1521">
        <v>17756</v>
      </c>
      <c r="Q1521">
        <v>0.35245697143254801</v>
      </c>
      <c r="R1521">
        <v>0.52305513217579602</v>
      </c>
      <c r="S1521">
        <v>0.3</v>
      </c>
      <c r="T1521">
        <v>17</v>
      </c>
      <c r="U1521">
        <v>5.0199999999999996</v>
      </c>
      <c r="V1521">
        <v>2309.1999999999998</v>
      </c>
      <c r="W1521">
        <v>2157.5500000000002</v>
      </c>
      <c r="X1521">
        <v>-2425.37</v>
      </c>
      <c r="Y1521">
        <v>-1382.05</v>
      </c>
      <c r="Z1521">
        <v>-98.79</v>
      </c>
      <c r="AA1521">
        <v>0.44</v>
      </c>
      <c r="AB1521">
        <v>0.35</v>
      </c>
      <c r="AC1521">
        <v>0.2</v>
      </c>
      <c r="AD1521">
        <v>0.45</v>
      </c>
    </row>
    <row r="1522" spans="1:30" x14ac:dyDescent="0.3">
      <c r="A1522" t="s">
        <v>256</v>
      </c>
      <c r="B1522">
        <v>26063</v>
      </c>
      <c r="C1522" t="s">
        <v>286</v>
      </c>
      <c r="D1522" t="s">
        <v>35</v>
      </c>
      <c r="E1522" t="s">
        <v>33</v>
      </c>
      <c r="F1522">
        <v>1.03</v>
      </c>
      <c r="G1522">
        <v>43.18</v>
      </c>
      <c r="H1522">
        <v>1682</v>
      </c>
      <c r="I1522">
        <v>325</v>
      </c>
      <c r="J1522">
        <v>14033.5</v>
      </c>
      <c r="K1522">
        <v>475</v>
      </c>
      <c r="L1522">
        <v>271</v>
      </c>
      <c r="M1522">
        <v>611</v>
      </c>
      <c r="N1522">
        <v>20510.5</v>
      </c>
      <c r="O1522">
        <v>11701.78</v>
      </c>
      <c r="P1522">
        <v>26382.98</v>
      </c>
      <c r="Q1522">
        <v>0.258607159834355</v>
      </c>
      <c r="R1522">
        <v>0.37764560298528499</v>
      </c>
      <c r="S1522">
        <v>0.3</v>
      </c>
      <c r="T1522">
        <v>13</v>
      </c>
      <c r="U1522">
        <v>3.84</v>
      </c>
      <c r="V1522">
        <v>2346.2399999999998</v>
      </c>
      <c r="W1522">
        <v>5104.6499999999996</v>
      </c>
      <c r="X1522">
        <v>1307.49</v>
      </c>
      <c r="Y1522">
        <v>745.96</v>
      </c>
      <c r="Z1522">
        <v>7250.5</v>
      </c>
      <c r="AA1522">
        <v>0.24</v>
      </c>
      <c r="AB1522">
        <v>0.35</v>
      </c>
      <c r="AC1522">
        <v>0.2</v>
      </c>
      <c r="AD1522">
        <v>0.45</v>
      </c>
    </row>
    <row r="1523" spans="1:30" x14ac:dyDescent="0.3">
      <c r="A1523" t="s">
        <v>256</v>
      </c>
      <c r="B1523">
        <v>25217</v>
      </c>
      <c r="C1523" t="s">
        <v>275</v>
      </c>
      <c r="D1523" t="s">
        <v>32</v>
      </c>
      <c r="E1523" t="s">
        <v>38</v>
      </c>
      <c r="F1523">
        <v>1.04</v>
      </c>
      <c r="G1523">
        <v>32.22</v>
      </c>
      <c r="H1523">
        <v>708</v>
      </c>
      <c r="I1523">
        <v>179</v>
      </c>
      <c r="J1523">
        <v>5767.38</v>
      </c>
      <c r="K1523">
        <v>185</v>
      </c>
      <c r="L1523">
        <v>106</v>
      </c>
      <c r="M1523">
        <v>238</v>
      </c>
      <c r="N1523">
        <v>5960.7</v>
      </c>
      <c r="O1523">
        <v>3415.32</v>
      </c>
      <c r="P1523">
        <v>7668.36</v>
      </c>
      <c r="Q1523">
        <v>0.24698731042444699</v>
      </c>
      <c r="R1523">
        <v>0.44437950914725699</v>
      </c>
      <c r="S1523">
        <v>0.28000000000000003</v>
      </c>
      <c r="T1523">
        <v>14</v>
      </c>
      <c r="U1523">
        <v>4.13</v>
      </c>
      <c r="V1523">
        <v>982.94</v>
      </c>
      <c r="W1523">
        <v>1780</v>
      </c>
      <c r="X1523">
        <v>170.67</v>
      </c>
      <c r="Y1523">
        <v>97.79</v>
      </c>
      <c r="Z1523">
        <v>1383.77</v>
      </c>
      <c r="AA1523">
        <v>0.34</v>
      </c>
      <c r="AB1523">
        <v>0.35</v>
      </c>
      <c r="AC1523">
        <v>0.2</v>
      </c>
      <c r="AD1523">
        <v>0.45</v>
      </c>
    </row>
    <row r="1524" spans="1:30" x14ac:dyDescent="0.3">
      <c r="A1524" t="s">
        <v>256</v>
      </c>
      <c r="B1524">
        <v>25326</v>
      </c>
      <c r="C1524" t="s">
        <v>289</v>
      </c>
      <c r="D1524" t="s">
        <v>35</v>
      </c>
      <c r="E1524" t="s">
        <v>36</v>
      </c>
      <c r="F1524">
        <v>1.05</v>
      </c>
      <c r="G1524">
        <v>42.59</v>
      </c>
      <c r="H1524">
        <v>1591</v>
      </c>
      <c r="I1524">
        <v>357</v>
      </c>
      <c r="J1524">
        <v>15204.63</v>
      </c>
      <c r="K1524">
        <v>432</v>
      </c>
      <c r="L1524">
        <v>247</v>
      </c>
      <c r="M1524">
        <v>555</v>
      </c>
      <c r="N1524">
        <v>18398.88</v>
      </c>
      <c r="O1524">
        <v>10519.73</v>
      </c>
      <c r="P1524">
        <v>23637.45</v>
      </c>
      <c r="Q1524">
        <v>0.23504476035013799</v>
      </c>
      <c r="R1524">
        <v>0.44542568044271302</v>
      </c>
      <c r="S1524">
        <v>0.31</v>
      </c>
      <c r="T1524">
        <v>17</v>
      </c>
      <c r="U1524">
        <v>5.0199999999999996</v>
      </c>
      <c r="V1524">
        <v>2786.1</v>
      </c>
      <c r="W1524">
        <v>4858.33</v>
      </c>
      <c r="X1524">
        <v>175.33</v>
      </c>
      <c r="Y1524">
        <v>100.25</v>
      </c>
      <c r="Z1524">
        <v>4766.76</v>
      </c>
      <c r="AA1524">
        <v>0.28999999999999998</v>
      </c>
      <c r="AB1524">
        <v>0.35</v>
      </c>
      <c r="AC1524">
        <v>0.2</v>
      </c>
      <c r="AD1524">
        <v>0.45</v>
      </c>
    </row>
    <row r="1525" spans="1:30" x14ac:dyDescent="0.3">
      <c r="A1525" t="s">
        <v>256</v>
      </c>
      <c r="B1525">
        <v>26661</v>
      </c>
      <c r="C1525" t="s">
        <v>298</v>
      </c>
      <c r="D1525" t="s">
        <v>51</v>
      </c>
      <c r="E1525" t="s">
        <v>36</v>
      </c>
      <c r="F1525">
        <v>1.05</v>
      </c>
      <c r="G1525">
        <v>42.96</v>
      </c>
      <c r="H1525">
        <v>1800</v>
      </c>
      <c r="I1525">
        <v>600</v>
      </c>
      <c r="J1525">
        <v>25776</v>
      </c>
      <c r="K1525">
        <v>420</v>
      </c>
      <c r="L1525">
        <v>240</v>
      </c>
      <c r="M1525">
        <v>540</v>
      </c>
      <c r="N1525">
        <v>18043.2</v>
      </c>
      <c r="O1525">
        <v>10310.4</v>
      </c>
      <c r="P1525">
        <v>23198.400000000001</v>
      </c>
      <c r="Q1525">
        <v>0.36596266854321602</v>
      </c>
      <c r="R1525">
        <v>0.53277896628715105</v>
      </c>
      <c r="S1525">
        <v>0.28000000000000003</v>
      </c>
      <c r="T1525">
        <v>14</v>
      </c>
      <c r="U1525">
        <v>4.13</v>
      </c>
      <c r="V1525">
        <v>2230.1999999999998</v>
      </c>
      <c r="W1525">
        <v>2610.04</v>
      </c>
      <c r="X1525">
        <v>-3225.07</v>
      </c>
      <c r="Y1525">
        <v>-1842.9</v>
      </c>
      <c r="Z1525">
        <v>118.83</v>
      </c>
      <c r="AA1525">
        <v>0.5</v>
      </c>
      <c r="AB1525">
        <v>0.35</v>
      </c>
      <c r="AC1525">
        <v>0.2</v>
      </c>
      <c r="AD1525">
        <v>0.45</v>
      </c>
    </row>
    <row r="1526" spans="1:30" x14ac:dyDescent="0.3">
      <c r="A1526" t="s">
        <v>256</v>
      </c>
      <c r="B1526">
        <v>26446</v>
      </c>
      <c r="C1526" t="s">
        <v>275</v>
      </c>
      <c r="D1526" t="s">
        <v>51</v>
      </c>
      <c r="E1526" t="s">
        <v>38</v>
      </c>
      <c r="F1526">
        <v>1.04</v>
      </c>
      <c r="G1526">
        <v>37.32</v>
      </c>
      <c r="H1526">
        <v>1324</v>
      </c>
      <c r="I1526">
        <v>364</v>
      </c>
      <c r="J1526">
        <v>13584.48</v>
      </c>
      <c r="K1526">
        <v>336</v>
      </c>
      <c r="L1526">
        <v>192</v>
      </c>
      <c r="M1526">
        <v>432</v>
      </c>
      <c r="N1526">
        <v>12539.52</v>
      </c>
      <c r="O1526">
        <v>7165.44</v>
      </c>
      <c r="P1526">
        <v>16122.24</v>
      </c>
      <c r="Q1526">
        <v>0.36663985912455199</v>
      </c>
      <c r="R1526">
        <v>0.52360003029461999</v>
      </c>
      <c r="S1526">
        <v>0.28000000000000003</v>
      </c>
      <c r="T1526">
        <v>14</v>
      </c>
      <c r="U1526">
        <v>4.13</v>
      </c>
      <c r="V1526">
        <v>1784.16</v>
      </c>
      <c r="W1526">
        <v>1491.03</v>
      </c>
      <c r="X1526">
        <v>-2134.73</v>
      </c>
      <c r="Y1526">
        <v>-1219.8399999999999</v>
      </c>
      <c r="Z1526">
        <v>-14.58</v>
      </c>
      <c r="AA1526">
        <v>0.38</v>
      </c>
      <c r="AB1526">
        <v>0.35</v>
      </c>
      <c r="AC1526">
        <v>0.2</v>
      </c>
      <c r="AD1526">
        <v>0.45</v>
      </c>
    </row>
    <row r="1527" spans="1:30" x14ac:dyDescent="0.3">
      <c r="A1527" t="s">
        <v>256</v>
      </c>
      <c r="B1527">
        <v>26273</v>
      </c>
      <c r="C1527" t="s">
        <v>272</v>
      </c>
      <c r="D1527" t="s">
        <v>32</v>
      </c>
      <c r="E1527" t="s">
        <v>33</v>
      </c>
      <c r="F1527">
        <v>1.03</v>
      </c>
      <c r="G1527">
        <v>31.9</v>
      </c>
      <c r="H1527">
        <v>1628</v>
      </c>
      <c r="I1527">
        <v>457</v>
      </c>
      <c r="J1527">
        <v>14578.3</v>
      </c>
      <c r="K1527">
        <v>410</v>
      </c>
      <c r="L1527">
        <v>234</v>
      </c>
      <c r="M1527">
        <v>527</v>
      </c>
      <c r="N1527">
        <v>13079</v>
      </c>
      <c r="O1527">
        <v>7464.6</v>
      </c>
      <c r="P1527">
        <v>16811.3</v>
      </c>
      <c r="Q1527">
        <v>0.21761639093980201</v>
      </c>
      <c r="R1527">
        <v>0.397422544937581</v>
      </c>
      <c r="S1527">
        <v>0.31</v>
      </c>
      <c r="T1527">
        <v>7</v>
      </c>
      <c r="U1527">
        <v>2.0699999999999998</v>
      </c>
      <c r="V1527">
        <v>1090.8900000000001</v>
      </c>
      <c r="W1527">
        <v>5612.08</v>
      </c>
      <c r="X1527">
        <v>980.42</v>
      </c>
      <c r="Y1527">
        <v>559.54999999999995</v>
      </c>
      <c r="Z1527">
        <v>5380.81</v>
      </c>
      <c r="AA1527">
        <v>0.39</v>
      </c>
      <c r="AB1527">
        <v>0.35</v>
      </c>
      <c r="AC1527">
        <v>0.2</v>
      </c>
      <c r="AD1527">
        <v>0.45</v>
      </c>
    </row>
    <row r="1528" spans="1:30" x14ac:dyDescent="0.3">
      <c r="A1528" t="s">
        <v>256</v>
      </c>
      <c r="B1528">
        <v>26098</v>
      </c>
      <c r="C1528" t="s">
        <v>262</v>
      </c>
      <c r="D1528" t="s">
        <v>51</v>
      </c>
      <c r="E1528" t="s">
        <v>45</v>
      </c>
      <c r="F1528">
        <v>0.99</v>
      </c>
      <c r="G1528">
        <v>42.03</v>
      </c>
      <c r="H1528">
        <v>1375</v>
      </c>
      <c r="I1528">
        <v>439</v>
      </c>
      <c r="J1528">
        <v>18451.169999999998</v>
      </c>
      <c r="K1528">
        <v>328</v>
      </c>
      <c r="L1528">
        <v>187</v>
      </c>
      <c r="M1528">
        <v>421</v>
      </c>
      <c r="N1528">
        <v>13785.84</v>
      </c>
      <c r="O1528">
        <v>7859.61</v>
      </c>
      <c r="P1528">
        <v>17694.63</v>
      </c>
      <c r="Q1528">
        <v>0.373272623040248</v>
      </c>
      <c r="R1528">
        <v>0.51708023396786296</v>
      </c>
      <c r="S1528">
        <v>0.33</v>
      </c>
      <c r="T1528">
        <v>13</v>
      </c>
      <c r="U1528">
        <v>3.84</v>
      </c>
      <c r="V1528">
        <v>1616.64</v>
      </c>
      <c r="W1528">
        <v>2023.12</v>
      </c>
      <c r="X1528">
        <v>-3037.75</v>
      </c>
      <c r="Y1528">
        <v>-1731.89</v>
      </c>
      <c r="Z1528">
        <v>323.52999999999997</v>
      </c>
      <c r="AA1528">
        <v>0.47</v>
      </c>
      <c r="AB1528">
        <v>0.35</v>
      </c>
      <c r="AC1528">
        <v>0.2</v>
      </c>
      <c r="AD1528">
        <v>0.45</v>
      </c>
    </row>
    <row r="1529" spans="1:30" x14ac:dyDescent="0.3">
      <c r="A1529" t="s">
        <v>256</v>
      </c>
      <c r="B1529">
        <v>25574</v>
      </c>
      <c r="C1529" t="s">
        <v>295</v>
      </c>
      <c r="D1529" t="s">
        <v>32</v>
      </c>
      <c r="E1529" t="s">
        <v>36</v>
      </c>
      <c r="F1529">
        <v>1.05</v>
      </c>
      <c r="G1529">
        <v>42.64</v>
      </c>
      <c r="H1529">
        <v>974</v>
      </c>
      <c r="I1529">
        <v>194</v>
      </c>
      <c r="J1529">
        <v>8272.16</v>
      </c>
      <c r="K1529">
        <v>273</v>
      </c>
      <c r="L1529">
        <v>156</v>
      </c>
      <c r="M1529">
        <v>351</v>
      </c>
      <c r="N1529">
        <v>11640.72</v>
      </c>
      <c r="O1529">
        <v>6651.84</v>
      </c>
      <c r="P1529">
        <v>14966.64</v>
      </c>
      <c r="Q1529">
        <v>0.22069132748991299</v>
      </c>
      <c r="R1529">
        <v>0.35109451594762497</v>
      </c>
      <c r="S1529">
        <v>0.27</v>
      </c>
      <c r="T1529">
        <v>11</v>
      </c>
      <c r="U1529">
        <v>3.25</v>
      </c>
      <c r="V1529">
        <v>1140.75</v>
      </c>
      <c r="W1529">
        <v>3542.26</v>
      </c>
      <c r="X1529">
        <v>1841.73</v>
      </c>
      <c r="Y1529">
        <v>1052.42</v>
      </c>
      <c r="Z1529">
        <v>5268.18</v>
      </c>
      <c r="AA1529">
        <v>0.25</v>
      </c>
      <c r="AB1529">
        <v>0.35</v>
      </c>
      <c r="AC1529">
        <v>0.2</v>
      </c>
      <c r="AD1529">
        <v>0.45</v>
      </c>
    </row>
    <row r="1530" spans="1:30" x14ac:dyDescent="0.3">
      <c r="A1530" t="s">
        <v>256</v>
      </c>
      <c r="B1530">
        <v>26436</v>
      </c>
      <c r="C1530" t="s">
        <v>294</v>
      </c>
      <c r="D1530" t="s">
        <v>32</v>
      </c>
      <c r="E1530" t="s">
        <v>38</v>
      </c>
      <c r="F1530">
        <v>1.04</v>
      </c>
      <c r="G1530">
        <v>39.72</v>
      </c>
      <c r="H1530">
        <v>629</v>
      </c>
      <c r="I1530">
        <v>133</v>
      </c>
      <c r="J1530">
        <v>5282.76</v>
      </c>
      <c r="K1530">
        <v>174</v>
      </c>
      <c r="L1530">
        <v>99</v>
      </c>
      <c r="M1530">
        <v>223</v>
      </c>
      <c r="N1530">
        <v>6911.28</v>
      </c>
      <c r="O1530">
        <v>3932.28</v>
      </c>
      <c r="P1530">
        <v>8857.56</v>
      </c>
      <c r="Q1530">
        <v>0.25442724263295502</v>
      </c>
      <c r="R1530">
        <v>0.35761677462142</v>
      </c>
      <c r="S1530">
        <v>0.32</v>
      </c>
      <c r="T1530">
        <v>18</v>
      </c>
      <c r="U1530">
        <v>5.31</v>
      </c>
      <c r="V1530">
        <v>1184.1300000000001</v>
      </c>
      <c r="W1530">
        <v>2049.48</v>
      </c>
      <c r="X1530">
        <v>469.66</v>
      </c>
      <c r="Y1530">
        <v>267.22000000000003</v>
      </c>
      <c r="Z1530">
        <v>2252.21</v>
      </c>
      <c r="AA1530">
        <v>0.27</v>
      </c>
      <c r="AB1530">
        <v>0.35</v>
      </c>
      <c r="AC1530">
        <v>0.2</v>
      </c>
      <c r="AD1530">
        <v>0.45</v>
      </c>
    </row>
    <row r="1531" spans="1:30" x14ac:dyDescent="0.3">
      <c r="A1531" t="s">
        <v>256</v>
      </c>
      <c r="B1531">
        <v>26546</v>
      </c>
      <c r="C1531" t="s">
        <v>265</v>
      </c>
      <c r="D1531" t="s">
        <v>35</v>
      </c>
      <c r="E1531" t="s">
        <v>33</v>
      </c>
      <c r="F1531">
        <v>1.03</v>
      </c>
      <c r="G1531">
        <v>39.020000000000003</v>
      </c>
      <c r="H1531">
        <v>1525</v>
      </c>
      <c r="I1531">
        <v>254</v>
      </c>
      <c r="J1531">
        <v>9911.08</v>
      </c>
      <c r="K1531">
        <v>445</v>
      </c>
      <c r="L1531">
        <v>254</v>
      </c>
      <c r="M1531">
        <v>572</v>
      </c>
      <c r="N1531">
        <v>17363.900000000001</v>
      </c>
      <c r="O1531">
        <v>9911.08</v>
      </c>
      <c r="P1531">
        <v>22319.439999999999</v>
      </c>
      <c r="Q1531">
        <v>0.24537913106381901</v>
      </c>
      <c r="R1531">
        <v>0.369287444860674</v>
      </c>
      <c r="S1531">
        <v>0.28999999999999998</v>
      </c>
      <c r="T1531">
        <v>8</v>
      </c>
      <c r="U1531">
        <v>2.36</v>
      </c>
      <c r="V1531">
        <v>1349.92</v>
      </c>
      <c r="W1531">
        <v>3819.07</v>
      </c>
      <c r="X1531">
        <v>1655.36</v>
      </c>
      <c r="Y1531">
        <v>944.86</v>
      </c>
      <c r="Z1531">
        <v>7250.51</v>
      </c>
      <c r="AA1531">
        <v>0.2</v>
      </c>
      <c r="AB1531">
        <v>0.35</v>
      </c>
      <c r="AC1531">
        <v>0.2</v>
      </c>
      <c r="AD1531">
        <v>0.45</v>
      </c>
    </row>
    <row r="1532" spans="1:30" x14ac:dyDescent="0.3">
      <c r="A1532" t="s">
        <v>256</v>
      </c>
      <c r="B1532">
        <v>26426</v>
      </c>
      <c r="C1532" t="s">
        <v>277</v>
      </c>
      <c r="D1532" t="s">
        <v>35</v>
      </c>
      <c r="E1532" t="s">
        <v>36</v>
      </c>
      <c r="F1532">
        <v>1.05</v>
      </c>
      <c r="G1532">
        <v>37.630000000000003</v>
      </c>
      <c r="H1532">
        <v>1638</v>
      </c>
      <c r="I1532">
        <v>378</v>
      </c>
      <c r="J1532">
        <v>14224.14</v>
      </c>
      <c r="K1532">
        <v>441</v>
      </c>
      <c r="L1532">
        <v>252</v>
      </c>
      <c r="M1532">
        <v>567</v>
      </c>
      <c r="N1532">
        <v>16594.830000000002</v>
      </c>
      <c r="O1532">
        <v>9482.76</v>
      </c>
      <c r="P1532">
        <v>21336.21</v>
      </c>
      <c r="Q1532">
        <v>0.22726972259581099</v>
      </c>
      <c r="R1532">
        <v>0.430248259799555</v>
      </c>
      <c r="S1532">
        <v>0.28000000000000003</v>
      </c>
      <c r="T1532">
        <v>17</v>
      </c>
      <c r="U1532">
        <v>5.0199999999999996</v>
      </c>
      <c r="V1532">
        <v>2846.34</v>
      </c>
      <c r="W1532">
        <v>4871.51</v>
      </c>
      <c r="X1532">
        <v>1036.8800000000001</v>
      </c>
      <c r="Y1532">
        <v>592.5</v>
      </c>
      <c r="Z1532">
        <v>4460.93</v>
      </c>
      <c r="AA1532">
        <v>0.3</v>
      </c>
      <c r="AB1532">
        <v>0.35</v>
      </c>
      <c r="AC1532">
        <v>0.2</v>
      </c>
      <c r="AD1532">
        <v>0.45</v>
      </c>
    </row>
    <row r="1533" spans="1:30" x14ac:dyDescent="0.3">
      <c r="A1533" t="s">
        <v>256</v>
      </c>
      <c r="B1533">
        <v>26347</v>
      </c>
      <c r="C1533" t="s">
        <v>298</v>
      </c>
      <c r="D1533" t="s">
        <v>35</v>
      </c>
      <c r="E1533" t="s">
        <v>33</v>
      </c>
      <c r="F1533">
        <v>1.03</v>
      </c>
      <c r="G1533">
        <v>39.53</v>
      </c>
      <c r="H1533">
        <v>1330</v>
      </c>
      <c r="I1533">
        <v>274</v>
      </c>
      <c r="J1533">
        <v>10831.22</v>
      </c>
      <c r="K1533">
        <v>370</v>
      </c>
      <c r="L1533">
        <v>211</v>
      </c>
      <c r="M1533">
        <v>475</v>
      </c>
      <c r="N1533">
        <v>14626.1</v>
      </c>
      <c r="O1533">
        <v>8340.83</v>
      </c>
      <c r="P1533">
        <v>18776.75</v>
      </c>
      <c r="Q1533">
        <v>0.23107464665547001</v>
      </c>
      <c r="R1533">
        <v>0.39039646536111799</v>
      </c>
      <c r="S1533">
        <v>0.3</v>
      </c>
      <c r="T1533">
        <v>12</v>
      </c>
      <c r="U1533">
        <v>3.54</v>
      </c>
      <c r="V1533">
        <v>1681.5</v>
      </c>
      <c r="W1533">
        <v>4099.93</v>
      </c>
      <c r="X1533">
        <v>1148.57</v>
      </c>
      <c r="Y1533">
        <v>655</v>
      </c>
      <c r="Z1533">
        <v>5426.04</v>
      </c>
      <c r="AA1533">
        <v>0.26</v>
      </c>
      <c r="AB1533">
        <v>0.35</v>
      </c>
      <c r="AC1533">
        <v>0.2</v>
      </c>
      <c r="AD1533">
        <v>0.45</v>
      </c>
    </row>
    <row r="1534" spans="1:30" x14ac:dyDescent="0.3">
      <c r="A1534" t="s">
        <v>256</v>
      </c>
      <c r="B1534">
        <v>25551</v>
      </c>
      <c r="C1534" t="s">
        <v>291</v>
      </c>
      <c r="D1534" t="s">
        <v>32</v>
      </c>
      <c r="E1534" t="s">
        <v>36</v>
      </c>
      <c r="F1534">
        <v>1.05</v>
      </c>
      <c r="G1534">
        <v>36.520000000000003</v>
      </c>
      <c r="H1534">
        <v>1788</v>
      </c>
      <c r="I1534">
        <v>492</v>
      </c>
      <c r="J1534">
        <v>17967.84</v>
      </c>
      <c r="K1534">
        <v>454</v>
      </c>
      <c r="L1534">
        <v>259</v>
      </c>
      <c r="M1534">
        <v>583</v>
      </c>
      <c r="N1534">
        <v>16580.080000000002</v>
      </c>
      <c r="O1534">
        <v>9458.68</v>
      </c>
      <c r="P1534">
        <v>21291.16</v>
      </c>
      <c r="Q1534">
        <v>0.23395031798631</v>
      </c>
      <c r="R1534">
        <v>0.37218383587896797</v>
      </c>
      <c r="S1534">
        <v>0.3</v>
      </c>
      <c r="T1534">
        <v>3</v>
      </c>
      <c r="U1534">
        <v>0.89</v>
      </c>
      <c r="V1534">
        <v>518.87</v>
      </c>
      <c r="W1534">
        <v>7076.92</v>
      </c>
      <c r="X1534">
        <v>1556.3</v>
      </c>
      <c r="Y1534">
        <v>887.85</v>
      </c>
      <c r="Z1534">
        <v>7866.99</v>
      </c>
      <c r="AA1534">
        <v>0.38</v>
      </c>
      <c r="AB1534">
        <v>0.35</v>
      </c>
      <c r="AC1534">
        <v>0.2</v>
      </c>
      <c r="AD1534">
        <v>0.45</v>
      </c>
    </row>
    <row r="1535" spans="1:30" x14ac:dyDescent="0.3">
      <c r="A1535" t="s">
        <v>256</v>
      </c>
      <c r="B1535">
        <v>26373</v>
      </c>
      <c r="C1535" t="s">
        <v>295</v>
      </c>
      <c r="D1535" t="s">
        <v>32</v>
      </c>
      <c r="E1535" t="s">
        <v>45</v>
      </c>
      <c r="F1535">
        <v>0.99</v>
      </c>
      <c r="G1535">
        <v>30.09</v>
      </c>
      <c r="H1535">
        <v>1083</v>
      </c>
      <c r="I1535">
        <v>237</v>
      </c>
      <c r="J1535">
        <v>7131.33</v>
      </c>
      <c r="K1535">
        <v>296</v>
      </c>
      <c r="L1535">
        <v>169</v>
      </c>
      <c r="M1535">
        <v>381</v>
      </c>
      <c r="N1535">
        <v>8906.64</v>
      </c>
      <c r="O1535">
        <v>5085.21</v>
      </c>
      <c r="P1535">
        <v>11464.29</v>
      </c>
      <c r="Q1535">
        <v>0.25285406243056102</v>
      </c>
      <c r="R1535">
        <v>0.35021959699224697</v>
      </c>
      <c r="S1535">
        <v>0.3</v>
      </c>
      <c r="T1535">
        <v>14</v>
      </c>
      <c r="U1535">
        <v>4.13</v>
      </c>
      <c r="V1535">
        <v>1573.53</v>
      </c>
      <c r="W1535">
        <v>2830.61</v>
      </c>
      <c r="X1535">
        <v>863.29</v>
      </c>
      <c r="Y1535">
        <v>492.89</v>
      </c>
      <c r="Z1535">
        <v>2976.95</v>
      </c>
      <c r="AA1535">
        <v>0.28000000000000003</v>
      </c>
      <c r="AB1535">
        <v>0.35</v>
      </c>
      <c r="AC1535">
        <v>0.2</v>
      </c>
      <c r="AD1535">
        <v>0.45</v>
      </c>
    </row>
    <row r="1536" spans="1:30" x14ac:dyDescent="0.3">
      <c r="A1536" t="s">
        <v>256</v>
      </c>
      <c r="B1536">
        <v>25271</v>
      </c>
      <c r="C1536" t="s">
        <v>281</v>
      </c>
      <c r="D1536" t="s">
        <v>44</v>
      </c>
      <c r="E1536" t="s">
        <v>36</v>
      </c>
      <c r="F1536">
        <v>1.05</v>
      </c>
      <c r="G1536">
        <v>38.090000000000003</v>
      </c>
      <c r="H1536">
        <v>1560</v>
      </c>
      <c r="I1536">
        <v>45</v>
      </c>
      <c r="J1536">
        <v>1714.05</v>
      </c>
      <c r="K1536">
        <v>530</v>
      </c>
      <c r="L1536">
        <v>303</v>
      </c>
      <c r="M1536">
        <v>682</v>
      </c>
      <c r="N1536">
        <v>20187.7</v>
      </c>
      <c r="O1536">
        <v>11541.27</v>
      </c>
      <c r="P1536">
        <v>25977.38</v>
      </c>
      <c r="Q1536">
        <v>0.26513310244772598</v>
      </c>
      <c r="R1536">
        <v>0.25546774903778002</v>
      </c>
      <c r="S1536">
        <v>0.28999999999999998</v>
      </c>
      <c r="T1536">
        <v>6</v>
      </c>
      <c r="U1536">
        <v>1.77</v>
      </c>
      <c r="V1536">
        <v>1207.1400000000001</v>
      </c>
      <c r="W1536">
        <v>821.71</v>
      </c>
      <c r="X1536">
        <v>3823.53</v>
      </c>
      <c r="Y1536">
        <v>2185.91</v>
      </c>
      <c r="Z1536">
        <v>11246.39</v>
      </c>
      <c r="AA1536">
        <v>0.03</v>
      </c>
      <c r="AB1536">
        <v>0.35</v>
      </c>
      <c r="AC1536">
        <v>0.2</v>
      </c>
      <c r="AD1536">
        <v>0.45</v>
      </c>
    </row>
    <row r="1537" spans="1:30" x14ac:dyDescent="0.3">
      <c r="A1537" t="s">
        <v>256</v>
      </c>
      <c r="B1537">
        <v>25095</v>
      </c>
      <c r="C1537" t="s">
        <v>283</v>
      </c>
      <c r="D1537" t="s">
        <v>32</v>
      </c>
      <c r="E1537" t="s">
        <v>45</v>
      </c>
      <c r="F1537">
        <v>0.99</v>
      </c>
      <c r="G1537">
        <v>38.96</v>
      </c>
      <c r="H1537">
        <v>1150</v>
      </c>
      <c r="I1537">
        <v>244</v>
      </c>
      <c r="J1537">
        <v>9506.24</v>
      </c>
      <c r="K1537">
        <v>317</v>
      </c>
      <c r="L1537">
        <v>181</v>
      </c>
      <c r="M1537">
        <v>408</v>
      </c>
      <c r="N1537">
        <v>12350.32</v>
      </c>
      <c r="O1537">
        <v>7051.76</v>
      </c>
      <c r="P1537">
        <v>15895.68</v>
      </c>
      <c r="Q1537">
        <v>0.21933203082531699</v>
      </c>
      <c r="R1537">
        <v>0.44701389551628401</v>
      </c>
      <c r="S1537">
        <v>0.3</v>
      </c>
      <c r="T1537">
        <v>18</v>
      </c>
      <c r="U1537">
        <v>5.31</v>
      </c>
      <c r="V1537">
        <v>2166.48</v>
      </c>
      <c r="W1537">
        <v>3171.8</v>
      </c>
      <c r="X1537">
        <v>415.64</v>
      </c>
      <c r="Y1537">
        <v>237.32</v>
      </c>
      <c r="Z1537">
        <v>3137.18</v>
      </c>
      <c r="AA1537">
        <v>0.27</v>
      </c>
      <c r="AB1537">
        <v>0.35</v>
      </c>
      <c r="AC1537">
        <v>0.2</v>
      </c>
      <c r="AD1537">
        <v>0.45</v>
      </c>
    </row>
    <row r="1538" spans="1:30" x14ac:dyDescent="0.3">
      <c r="A1538" t="s">
        <v>256</v>
      </c>
      <c r="B1538">
        <v>25946</v>
      </c>
      <c r="C1538" t="s">
        <v>290</v>
      </c>
      <c r="D1538" t="s">
        <v>35</v>
      </c>
      <c r="E1538" t="s">
        <v>38</v>
      </c>
      <c r="F1538">
        <v>1.04</v>
      </c>
      <c r="G1538">
        <v>45.29</v>
      </c>
      <c r="H1538">
        <v>1315</v>
      </c>
      <c r="I1538">
        <v>295</v>
      </c>
      <c r="J1538">
        <v>13360.55</v>
      </c>
      <c r="K1538">
        <v>357</v>
      </c>
      <c r="L1538">
        <v>204</v>
      </c>
      <c r="M1538">
        <v>459</v>
      </c>
      <c r="N1538">
        <v>16168.53</v>
      </c>
      <c r="O1538">
        <v>9239.16</v>
      </c>
      <c r="P1538">
        <v>20788.11</v>
      </c>
      <c r="Q1538">
        <v>0.27559601968154301</v>
      </c>
      <c r="R1538">
        <v>0.38652660534717098</v>
      </c>
      <c r="S1538">
        <v>0.28999999999999998</v>
      </c>
      <c r="T1538">
        <v>16</v>
      </c>
      <c r="U1538">
        <v>4.72</v>
      </c>
      <c r="V1538">
        <v>2166.48</v>
      </c>
      <c r="W1538">
        <v>4514.2299999999996</v>
      </c>
      <c r="X1538">
        <v>774.11</v>
      </c>
      <c r="Y1538">
        <v>442.35</v>
      </c>
      <c r="Z1538">
        <v>4857.3500000000004</v>
      </c>
      <c r="AA1538">
        <v>0.28999999999999998</v>
      </c>
      <c r="AB1538">
        <v>0.35</v>
      </c>
      <c r="AC1538">
        <v>0.2</v>
      </c>
      <c r="AD1538">
        <v>0.45</v>
      </c>
    </row>
    <row r="1539" spans="1:30" x14ac:dyDescent="0.3">
      <c r="A1539" t="s">
        <v>256</v>
      </c>
      <c r="B1539">
        <v>25649</v>
      </c>
      <c r="C1539" t="s">
        <v>298</v>
      </c>
      <c r="D1539" t="s">
        <v>35</v>
      </c>
      <c r="E1539" t="s">
        <v>36</v>
      </c>
      <c r="F1539">
        <v>1.05</v>
      </c>
      <c r="G1539">
        <v>39.19</v>
      </c>
      <c r="H1539">
        <v>724</v>
      </c>
      <c r="I1539">
        <v>162</v>
      </c>
      <c r="J1539">
        <v>6348.78</v>
      </c>
      <c r="K1539">
        <v>197</v>
      </c>
      <c r="L1539">
        <v>112</v>
      </c>
      <c r="M1539">
        <v>253</v>
      </c>
      <c r="N1539">
        <v>7720.43</v>
      </c>
      <c r="O1539">
        <v>4389.28</v>
      </c>
      <c r="P1539">
        <v>9915.07</v>
      </c>
      <c r="Q1539">
        <v>0.21353924911469199</v>
      </c>
      <c r="R1539">
        <v>0.40517194638960102</v>
      </c>
      <c r="S1539">
        <v>0.31</v>
      </c>
      <c r="T1539">
        <v>8</v>
      </c>
      <c r="U1539">
        <v>2.36</v>
      </c>
      <c r="V1539">
        <v>597.08000000000004</v>
      </c>
      <c r="W1539">
        <v>2420.7199999999998</v>
      </c>
      <c r="X1539">
        <v>550.38</v>
      </c>
      <c r="Y1539">
        <v>312.91000000000003</v>
      </c>
      <c r="Z1539">
        <v>3183.43</v>
      </c>
      <c r="AA1539">
        <v>0.28999999999999998</v>
      </c>
      <c r="AB1539">
        <v>0.35</v>
      </c>
      <c r="AC1539">
        <v>0.2</v>
      </c>
      <c r="AD1539">
        <v>0.45</v>
      </c>
    </row>
    <row r="1540" spans="1:30" x14ac:dyDescent="0.3">
      <c r="A1540" t="s">
        <v>256</v>
      </c>
      <c r="B1540">
        <v>25934</v>
      </c>
      <c r="C1540" t="s">
        <v>259</v>
      </c>
      <c r="D1540" t="s">
        <v>32</v>
      </c>
      <c r="E1540" t="s">
        <v>33</v>
      </c>
      <c r="F1540">
        <v>1.03</v>
      </c>
      <c r="G1540">
        <v>45.2</v>
      </c>
      <c r="H1540">
        <v>1890</v>
      </c>
      <c r="I1540">
        <v>390</v>
      </c>
      <c r="J1540">
        <v>17628</v>
      </c>
      <c r="K1540">
        <v>525</v>
      </c>
      <c r="L1540">
        <v>300</v>
      </c>
      <c r="M1540">
        <v>675</v>
      </c>
      <c r="N1540">
        <v>23730</v>
      </c>
      <c r="O1540">
        <v>13560</v>
      </c>
      <c r="P1540">
        <v>30510</v>
      </c>
      <c r="Q1540">
        <v>0.203595286905766</v>
      </c>
      <c r="R1540">
        <v>0.37966574272140902</v>
      </c>
      <c r="S1540">
        <v>0.33</v>
      </c>
      <c r="T1540">
        <v>11</v>
      </c>
      <c r="U1540">
        <v>3.25</v>
      </c>
      <c r="V1540">
        <v>2193.75</v>
      </c>
      <c r="W1540">
        <v>7346.27</v>
      </c>
      <c r="X1540">
        <v>2058.3200000000002</v>
      </c>
      <c r="Y1540">
        <v>1176.18</v>
      </c>
      <c r="Z1540">
        <v>10520.96</v>
      </c>
      <c r="AA1540">
        <v>0.26</v>
      </c>
      <c r="AB1540">
        <v>0.35</v>
      </c>
      <c r="AC1540">
        <v>0.2</v>
      </c>
      <c r="AD1540">
        <v>0.45</v>
      </c>
    </row>
    <row r="1541" spans="1:30" x14ac:dyDescent="0.3">
      <c r="A1541" t="s">
        <v>256</v>
      </c>
      <c r="B1541">
        <v>26476</v>
      </c>
      <c r="C1541" t="s">
        <v>280</v>
      </c>
      <c r="D1541" t="s">
        <v>51</v>
      </c>
      <c r="E1541" t="s">
        <v>45</v>
      </c>
      <c r="F1541">
        <v>0.99</v>
      </c>
      <c r="G1541">
        <v>31.94</v>
      </c>
      <c r="H1541">
        <v>1747</v>
      </c>
      <c r="I1541">
        <v>590</v>
      </c>
      <c r="J1541">
        <v>18844.599999999999</v>
      </c>
      <c r="K1541">
        <v>405</v>
      </c>
      <c r="L1541">
        <v>231</v>
      </c>
      <c r="M1541">
        <v>521</v>
      </c>
      <c r="N1541">
        <v>12935.7</v>
      </c>
      <c r="O1541">
        <v>7378.14</v>
      </c>
      <c r="P1541">
        <v>16640.740000000002</v>
      </c>
      <c r="Q1541">
        <v>0.35193707448197498</v>
      </c>
      <c r="R1541">
        <v>0.47466000812128201</v>
      </c>
      <c r="S1541">
        <v>0.33</v>
      </c>
      <c r="T1541">
        <v>12</v>
      </c>
      <c r="U1541">
        <v>3.54</v>
      </c>
      <c r="V1541">
        <v>1844.34</v>
      </c>
      <c r="W1541">
        <v>3267.71</v>
      </c>
      <c r="X1541">
        <v>-2025.69</v>
      </c>
      <c r="Y1541">
        <v>-1155.4000000000001</v>
      </c>
      <c r="Z1541">
        <v>1041.21</v>
      </c>
      <c r="AA1541">
        <v>0.51</v>
      </c>
      <c r="AB1541">
        <v>0.35</v>
      </c>
      <c r="AC1541">
        <v>0.2</v>
      </c>
      <c r="AD1541">
        <v>0.45</v>
      </c>
    </row>
    <row r="1542" spans="1:30" x14ac:dyDescent="0.3">
      <c r="A1542" t="s">
        <v>256</v>
      </c>
      <c r="B1542">
        <v>26599</v>
      </c>
      <c r="C1542" t="s">
        <v>267</v>
      </c>
      <c r="D1542" t="s">
        <v>51</v>
      </c>
      <c r="E1542" t="s">
        <v>45</v>
      </c>
      <c r="F1542">
        <v>0.99</v>
      </c>
      <c r="G1542">
        <v>35.67</v>
      </c>
      <c r="H1542">
        <v>2087</v>
      </c>
      <c r="I1542">
        <v>627</v>
      </c>
      <c r="J1542">
        <v>22365.09</v>
      </c>
      <c r="K1542">
        <v>511</v>
      </c>
      <c r="L1542">
        <v>292</v>
      </c>
      <c r="M1542">
        <v>657</v>
      </c>
      <c r="N1542">
        <v>18227.37</v>
      </c>
      <c r="O1542">
        <v>10415.64</v>
      </c>
      <c r="P1542">
        <v>23435.19</v>
      </c>
      <c r="Q1542">
        <v>0.35599288758821801</v>
      </c>
      <c r="R1542">
        <v>0.52662535207346095</v>
      </c>
      <c r="S1542">
        <v>0.3</v>
      </c>
      <c r="T1542">
        <v>12</v>
      </c>
      <c r="U1542">
        <v>3.54</v>
      </c>
      <c r="V1542">
        <v>2325.7800000000002</v>
      </c>
      <c r="W1542">
        <v>2625.25</v>
      </c>
      <c r="X1542">
        <v>-3328.65</v>
      </c>
      <c r="Y1542">
        <v>-1902.09</v>
      </c>
      <c r="Z1542">
        <v>425.08</v>
      </c>
      <c r="AA1542">
        <v>0.43</v>
      </c>
      <c r="AB1542">
        <v>0.35</v>
      </c>
      <c r="AC1542">
        <v>0.2</v>
      </c>
      <c r="AD1542">
        <v>0.45</v>
      </c>
    </row>
    <row r="1543" spans="1:30" x14ac:dyDescent="0.3">
      <c r="A1543" t="s">
        <v>256</v>
      </c>
      <c r="B1543">
        <v>25317</v>
      </c>
      <c r="C1543" t="s">
        <v>296</v>
      </c>
      <c r="D1543" t="s">
        <v>51</v>
      </c>
      <c r="E1543" t="s">
        <v>38</v>
      </c>
      <c r="F1543">
        <v>1.04</v>
      </c>
      <c r="G1543">
        <v>34.869999999999997</v>
      </c>
      <c r="H1543">
        <v>1919</v>
      </c>
      <c r="I1543">
        <v>528</v>
      </c>
      <c r="J1543">
        <v>18411.36</v>
      </c>
      <c r="K1543">
        <v>487</v>
      </c>
      <c r="L1543">
        <v>278</v>
      </c>
      <c r="M1543">
        <v>626</v>
      </c>
      <c r="N1543">
        <v>16981.689999999999</v>
      </c>
      <c r="O1543">
        <v>9693.86</v>
      </c>
      <c r="P1543">
        <v>21828.62</v>
      </c>
      <c r="Q1543">
        <v>0.37993001366266999</v>
      </c>
      <c r="R1543">
        <v>0.52767020757310101</v>
      </c>
      <c r="S1543">
        <v>0.3</v>
      </c>
      <c r="T1543">
        <v>6</v>
      </c>
      <c r="U1543">
        <v>1.77</v>
      </c>
      <c r="V1543">
        <v>1108.02</v>
      </c>
      <c r="W1543">
        <v>1701.21</v>
      </c>
      <c r="X1543">
        <v>-3525.4</v>
      </c>
      <c r="Y1543">
        <v>-2012.45</v>
      </c>
      <c r="Z1543">
        <v>908.94</v>
      </c>
      <c r="AA1543">
        <v>0.38</v>
      </c>
      <c r="AB1543">
        <v>0.35</v>
      </c>
      <c r="AC1543">
        <v>0.2</v>
      </c>
      <c r="AD1543">
        <v>0.45</v>
      </c>
    </row>
    <row r="1544" spans="1:30" x14ac:dyDescent="0.3">
      <c r="A1544" t="s">
        <v>256</v>
      </c>
      <c r="B1544">
        <v>25062</v>
      </c>
      <c r="C1544" t="s">
        <v>272</v>
      </c>
      <c r="D1544" t="s">
        <v>35</v>
      </c>
      <c r="E1544" t="s">
        <v>33</v>
      </c>
      <c r="F1544">
        <v>1.03</v>
      </c>
      <c r="G1544">
        <v>35.159999999999997</v>
      </c>
      <c r="H1544">
        <v>1061</v>
      </c>
      <c r="I1544">
        <v>184</v>
      </c>
      <c r="J1544">
        <v>6469.44</v>
      </c>
      <c r="K1544">
        <v>307</v>
      </c>
      <c r="L1544">
        <v>175</v>
      </c>
      <c r="M1544">
        <v>395</v>
      </c>
      <c r="N1544">
        <v>10794.12</v>
      </c>
      <c r="O1544">
        <v>6153</v>
      </c>
      <c r="P1544">
        <v>13888.2</v>
      </c>
      <c r="Q1544">
        <v>0.23208345975726799</v>
      </c>
      <c r="R1544">
        <v>0.37509124234784402</v>
      </c>
      <c r="S1544">
        <v>0.27</v>
      </c>
      <c r="T1544">
        <v>17</v>
      </c>
      <c r="U1544">
        <v>5.0199999999999996</v>
      </c>
      <c r="V1544">
        <v>1982.9</v>
      </c>
      <c r="W1544">
        <v>2541.36</v>
      </c>
      <c r="X1544">
        <v>1325.79</v>
      </c>
      <c r="Y1544">
        <v>755.74</v>
      </c>
      <c r="Z1544">
        <v>3472.74</v>
      </c>
      <c r="AA1544">
        <v>0.21</v>
      </c>
      <c r="AB1544">
        <v>0.35</v>
      </c>
      <c r="AC1544">
        <v>0.2</v>
      </c>
      <c r="AD1544">
        <v>0.45</v>
      </c>
    </row>
    <row r="1545" spans="1:30" x14ac:dyDescent="0.3">
      <c r="A1545" t="s">
        <v>256</v>
      </c>
      <c r="B1545">
        <v>26598</v>
      </c>
      <c r="C1545" t="s">
        <v>270</v>
      </c>
      <c r="D1545" t="s">
        <v>35</v>
      </c>
      <c r="E1545" t="s">
        <v>38</v>
      </c>
      <c r="F1545">
        <v>1.04</v>
      </c>
      <c r="G1545">
        <v>43.02</v>
      </c>
      <c r="H1545">
        <v>1189</v>
      </c>
      <c r="I1545">
        <v>245</v>
      </c>
      <c r="J1545">
        <v>10539.9</v>
      </c>
      <c r="K1545">
        <v>330</v>
      </c>
      <c r="L1545">
        <v>189</v>
      </c>
      <c r="M1545">
        <v>425</v>
      </c>
      <c r="N1545">
        <v>14196.6</v>
      </c>
      <c r="O1545">
        <v>8130.78</v>
      </c>
      <c r="P1545">
        <v>18283.5</v>
      </c>
      <c r="Q1545">
        <v>0.20784949131309999</v>
      </c>
      <c r="R1545">
        <v>0.381716514099389</v>
      </c>
      <c r="S1545">
        <v>0.28999999999999998</v>
      </c>
      <c r="T1545">
        <v>5</v>
      </c>
      <c r="U1545">
        <v>1.48</v>
      </c>
      <c r="V1545">
        <v>629</v>
      </c>
      <c r="W1545">
        <v>4325.93</v>
      </c>
      <c r="X1545">
        <v>1709.75</v>
      </c>
      <c r="Y1545">
        <v>979.22</v>
      </c>
      <c r="Z1545">
        <v>6875.17</v>
      </c>
      <c r="AA1545">
        <v>0.26</v>
      </c>
      <c r="AB1545">
        <v>0.35</v>
      </c>
      <c r="AC1545">
        <v>0.2</v>
      </c>
      <c r="AD1545">
        <v>0.45</v>
      </c>
    </row>
    <row r="1546" spans="1:30" x14ac:dyDescent="0.3">
      <c r="A1546" t="s">
        <v>256</v>
      </c>
      <c r="B1546">
        <v>26642</v>
      </c>
      <c r="C1546" t="s">
        <v>274</v>
      </c>
      <c r="D1546" t="s">
        <v>51</v>
      </c>
      <c r="E1546" t="s">
        <v>33</v>
      </c>
      <c r="F1546">
        <v>1.03</v>
      </c>
      <c r="G1546">
        <v>31.93</v>
      </c>
      <c r="H1546">
        <v>2228</v>
      </c>
      <c r="I1546">
        <v>722</v>
      </c>
      <c r="J1546">
        <v>23053.46</v>
      </c>
      <c r="K1546">
        <v>527</v>
      </c>
      <c r="L1546">
        <v>301</v>
      </c>
      <c r="M1546">
        <v>678</v>
      </c>
      <c r="N1546">
        <v>16827.11</v>
      </c>
      <c r="O1546">
        <v>9610.93</v>
      </c>
      <c r="P1546">
        <v>21648.54</v>
      </c>
      <c r="Q1546">
        <v>0.38039665152318802</v>
      </c>
      <c r="R1546">
        <v>0.47265545874834097</v>
      </c>
      <c r="S1546">
        <v>0.27</v>
      </c>
      <c r="T1546">
        <v>10</v>
      </c>
      <c r="U1546">
        <v>2.95</v>
      </c>
      <c r="V1546">
        <v>2000.1</v>
      </c>
      <c r="W1546">
        <v>3387.66</v>
      </c>
      <c r="X1546">
        <v>-2070.61</v>
      </c>
      <c r="Y1546">
        <v>-1182.6500000000001</v>
      </c>
      <c r="Z1546">
        <v>1181.1099999999999</v>
      </c>
      <c r="AA1546">
        <v>0.48</v>
      </c>
      <c r="AB1546">
        <v>0.35</v>
      </c>
      <c r="AC1546">
        <v>0.2</v>
      </c>
      <c r="AD1546">
        <v>0.45</v>
      </c>
    </row>
    <row r="1547" spans="1:30" x14ac:dyDescent="0.3">
      <c r="A1547" t="s">
        <v>256</v>
      </c>
      <c r="B1547">
        <v>26495</v>
      </c>
      <c r="C1547" t="s">
        <v>279</v>
      </c>
      <c r="D1547" t="s">
        <v>35</v>
      </c>
      <c r="E1547" t="s">
        <v>36</v>
      </c>
      <c r="F1547">
        <v>1.05</v>
      </c>
      <c r="G1547">
        <v>43.36</v>
      </c>
      <c r="H1547">
        <v>816</v>
      </c>
      <c r="I1547">
        <v>152</v>
      </c>
      <c r="J1547">
        <v>6590.72</v>
      </c>
      <c r="K1547">
        <v>232</v>
      </c>
      <c r="L1547">
        <v>133</v>
      </c>
      <c r="M1547">
        <v>299</v>
      </c>
      <c r="N1547">
        <v>10059.52</v>
      </c>
      <c r="O1547">
        <v>5766.88</v>
      </c>
      <c r="P1547">
        <v>12964.64</v>
      </c>
      <c r="Q1547">
        <v>0.24413625134155201</v>
      </c>
      <c r="R1547">
        <v>0.37244654379319397</v>
      </c>
      <c r="S1547">
        <v>0.28999999999999998</v>
      </c>
      <c r="T1547">
        <v>6</v>
      </c>
      <c r="U1547">
        <v>1.77</v>
      </c>
      <c r="V1547">
        <v>529.23</v>
      </c>
      <c r="W1547">
        <v>2527</v>
      </c>
      <c r="X1547">
        <v>939.73</v>
      </c>
      <c r="Y1547">
        <v>538.73</v>
      </c>
      <c r="Z1547">
        <v>4441.6400000000003</v>
      </c>
      <c r="AA1547">
        <v>0.23</v>
      </c>
      <c r="AB1547">
        <v>0.35</v>
      </c>
      <c r="AC1547">
        <v>0.2</v>
      </c>
      <c r="AD1547">
        <v>0.45</v>
      </c>
    </row>
    <row r="1548" spans="1:30" x14ac:dyDescent="0.3">
      <c r="A1548" t="s">
        <v>256</v>
      </c>
      <c r="B1548">
        <v>25335</v>
      </c>
      <c r="C1548" t="s">
        <v>288</v>
      </c>
      <c r="D1548" t="s">
        <v>35</v>
      </c>
      <c r="E1548" t="s">
        <v>45</v>
      </c>
      <c r="F1548">
        <v>0.99</v>
      </c>
      <c r="G1548">
        <v>33.29</v>
      </c>
      <c r="H1548">
        <v>1294</v>
      </c>
      <c r="I1548">
        <v>283</v>
      </c>
      <c r="J1548">
        <v>9421.07</v>
      </c>
      <c r="K1548">
        <v>354</v>
      </c>
      <c r="L1548">
        <v>202</v>
      </c>
      <c r="M1548">
        <v>455</v>
      </c>
      <c r="N1548">
        <v>11784.66</v>
      </c>
      <c r="O1548">
        <v>6724.58</v>
      </c>
      <c r="P1548">
        <v>15146.95</v>
      </c>
      <c r="Q1548">
        <v>0.24593517864122999</v>
      </c>
      <c r="R1548">
        <v>0.39200378460809598</v>
      </c>
      <c r="S1548">
        <v>0.33</v>
      </c>
      <c r="T1548">
        <v>18</v>
      </c>
      <c r="U1548">
        <v>5.31</v>
      </c>
      <c r="V1548">
        <v>2416.0500000000002</v>
      </c>
      <c r="W1548">
        <v>3411</v>
      </c>
      <c r="X1548">
        <v>377.83</v>
      </c>
      <c r="Y1548">
        <v>215.6</v>
      </c>
      <c r="Z1548">
        <v>3068.07</v>
      </c>
      <c r="AA1548">
        <v>0.28000000000000003</v>
      </c>
      <c r="AB1548">
        <v>0.35</v>
      </c>
      <c r="AC1548">
        <v>0.2</v>
      </c>
      <c r="AD1548">
        <v>0.45</v>
      </c>
    </row>
    <row r="1549" spans="1:30" x14ac:dyDescent="0.3">
      <c r="A1549" t="s">
        <v>256</v>
      </c>
      <c r="B1549">
        <v>26184</v>
      </c>
      <c r="C1549" t="s">
        <v>270</v>
      </c>
      <c r="D1549" t="s">
        <v>51</v>
      </c>
      <c r="E1549" t="s">
        <v>36</v>
      </c>
      <c r="F1549">
        <v>1.05</v>
      </c>
      <c r="G1549">
        <v>43.67</v>
      </c>
      <c r="H1549">
        <v>1837</v>
      </c>
      <c r="I1549">
        <v>628</v>
      </c>
      <c r="J1549">
        <v>27424.76</v>
      </c>
      <c r="K1549">
        <v>423</v>
      </c>
      <c r="L1549">
        <v>242</v>
      </c>
      <c r="M1549">
        <v>544</v>
      </c>
      <c r="N1549">
        <v>18472.41</v>
      </c>
      <c r="O1549">
        <v>10568.14</v>
      </c>
      <c r="P1549">
        <v>23756.48</v>
      </c>
      <c r="Q1549">
        <v>0.39781251457752698</v>
      </c>
      <c r="R1549">
        <v>0.54213472539559004</v>
      </c>
      <c r="S1549">
        <v>0.28999999999999998</v>
      </c>
      <c r="T1549">
        <v>15</v>
      </c>
      <c r="U1549">
        <v>4.43</v>
      </c>
      <c r="V1549">
        <v>2409.92</v>
      </c>
      <c r="W1549">
        <v>1646.93</v>
      </c>
      <c r="X1549">
        <v>-4247.68</v>
      </c>
      <c r="Y1549">
        <v>-2430.11</v>
      </c>
      <c r="Z1549">
        <v>-983.28</v>
      </c>
      <c r="AA1549">
        <v>0.52</v>
      </c>
      <c r="AB1549">
        <v>0.35</v>
      </c>
      <c r="AC1549">
        <v>0.2</v>
      </c>
      <c r="AD1549">
        <v>0.45</v>
      </c>
    </row>
    <row r="1550" spans="1:30" x14ac:dyDescent="0.3">
      <c r="A1550" t="s">
        <v>256</v>
      </c>
      <c r="B1550">
        <v>26484</v>
      </c>
      <c r="C1550" t="s">
        <v>279</v>
      </c>
      <c r="D1550" t="s">
        <v>51</v>
      </c>
      <c r="E1550" t="s">
        <v>38</v>
      </c>
      <c r="F1550">
        <v>1.04</v>
      </c>
      <c r="G1550">
        <v>37.47</v>
      </c>
      <c r="H1550">
        <v>1106</v>
      </c>
      <c r="I1550">
        <v>321</v>
      </c>
      <c r="J1550">
        <v>12027.87</v>
      </c>
      <c r="K1550">
        <v>275</v>
      </c>
      <c r="L1550">
        <v>157</v>
      </c>
      <c r="M1550">
        <v>353</v>
      </c>
      <c r="N1550">
        <v>10304.25</v>
      </c>
      <c r="O1550">
        <v>5882.79</v>
      </c>
      <c r="P1550">
        <v>13226.91</v>
      </c>
      <c r="Q1550">
        <v>0.39180041062645599</v>
      </c>
      <c r="R1550">
        <v>0.49538669330067903</v>
      </c>
      <c r="S1550">
        <v>0.33</v>
      </c>
      <c r="T1550">
        <v>4</v>
      </c>
      <c r="U1550">
        <v>1.18</v>
      </c>
      <c r="V1550">
        <v>416.54</v>
      </c>
      <c r="W1550">
        <v>1356.9</v>
      </c>
      <c r="X1550">
        <v>-2237.9499999999998</v>
      </c>
      <c r="Y1550">
        <v>-1277.67</v>
      </c>
      <c r="Z1550">
        <v>1075.6300000000001</v>
      </c>
      <c r="AA1550">
        <v>0.41</v>
      </c>
      <c r="AB1550">
        <v>0.35</v>
      </c>
      <c r="AC1550">
        <v>0.2</v>
      </c>
      <c r="AD1550">
        <v>0.45</v>
      </c>
    </row>
    <row r="1551" spans="1:30" x14ac:dyDescent="0.3">
      <c r="A1551" t="s">
        <v>256</v>
      </c>
      <c r="B1551">
        <v>26283</v>
      </c>
      <c r="C1551" t="s">
        <v>285</v>
      </c>
      <c r="D1551" t="s">
        <v>32</v>
      </c>
      <c r="E1551" t="s">
        <v>45</v>
      </c>
      <c r="F1551">
        <v>0.99</v>
      </c>
      <c r="G1551">
        <v>33.83</v>
      </c>
      <c r="H1551">
        <v>1058</v>
      </c>
      <c r="I1551">
        <v>274</v>
      </c>
      <c r="J1551">
        <v>9269.42</v>
      </c>
      <c r="K1551">
        <v>274</v>
      </c>
      <c r="L1551">
        <v>157</v>
      </c>
      <c r="M1551">
        <v>353</v>
      </c>
      <c r="N1551">
        <v>9269.42</v>
      </c>
      <c r="O1551">
        <v>5311.31</v>
      </c>
      <c r="P1551">
        <v>11941.99</v>
      </c>
      <c r="Q1551">
        <v>0.26670686012133998</v>
      </c>
      <c r="R1551">
        <v>0.39867498888634101</v>
      </c>
      <c r="S1551">
        <v>0.3</v>
      </c>
      <c r="T1551">
        <v>4</v>
      </c>
      <c r="U1551">
        <v>1.18</v>
      </c>
      <c r="V1551">
        <v>416.54</v>
      </c>
      <c r="W1551">
        <v>3101.72</v>
      </c>
      <c r="X1551">
        <v>320.89</v>
      </c>
      <c r="Y1551">
        <v>183.87</v>
      </c>
      <c r="Z1551">
        <v>3579.47</v>
      </c>
      <c r="AA1551">
        <v>0.35</v>
      </c>
      <c r="AB1551">
        <v>0.35</v>
      </c>
      <c r="AC1551">
        <v>0.2</v>
      </c>
      <c r="AD1551">
        <v>0.45</v>
      </c>
    </row>
    <row r="1552" spans="1:30" x14ac:dyDescent="0.3">
      <c r="A1552" t="s">
        <v>256</v>
      </c>
      <c r="B1552">
        <v>26673</v>
      </c>
      <c r="C1552" t="s">
        <v>297</v>
      </c>
      <c r="D1552" t="s">
        <v>35</v>
      </c>
      <c r="E1552" t="s">
        <v>33</v>
      </c>
      <c r="F1552">
        <v>1.03</v>
      </c>
      <c r="G1552">
        <v>31.05</v>
      </c>
      <c r="H1552">
        <v>1897</v>
      </c>
      <c r="I1552">
        <v>391</v>
      </c>
      <c r="J1552">
        <v>12140.55</v>
      </c>
      <c r="K1552">
        <v>527</v>
      </c>
      <c r="L1552">
        <v>301</v>
      </c>
      <c r="M1552">
        <v>678</v>
      </c>
      <c r="N1552">
        <v>16363.35</v>
      </c>
      <c r="O1552">
        <v>9346.0499999999993</v>
      </c>
      <c r="P1552">
        <v>21051.9</v>
      </c>
      <c r="Q1552">
        <v>0.21674623992294101</v>
      </c>
      <c r="R1552">
        <v>0.37701634331606299</v>
      </c>
      <c r="S1552">
        <v>0.33</v>
      </c>
      <c r="T1552">
        <v>16</v>
      </c>
      <c r="U1552">
        <v>4.72</v>
      </c>
      <c r="V1552">
        <v>3200.16</v>
      </c>
      <c r="W1552">
        <v>4931.95</v>
      </c>
      <c r="X1552">
        <v>1247.5</v>
      </c>
      <c r="Y1552">
        <v>712.52</v>
      </c>
      <c r="Z1552">
        <v>5351.91</v>
      </c>
      <c r="AA1552">
        <v>0.26</v>
      </c>
      <c r="AB1552">
        <v>0.35</v>
      </c>
      <c r="AC1552">
        <v>0.2</v>
      </c>
      <c r="AD1552">
        <v>0.45</v>
      </c>
    </row>
    <row r="1553" spans="1:30" x14ac:dyDescent="0.3">
      <c r="A1553" t="s">
        <v>256</v>
      </c>
      <c r="B1553">
        <v>25948</v>
      </c>
      <c r="C1553" t="s">
        <v>285</v>
      </c>
      <c r="D1553" t="s">
        <v>32</v>
      </c>
      <c r="E1553" t="s">
        <v>38</v>
      </c>
      <c r="F1553">
        <v>1.04</v>
      </c>
      <c r="G1553">
        <v>46.27</v>
      </c>
      <c r="H1553">
        <v>2074</v>
      </c>
      <c r="I1553">
        <v>514</v>
      </c>
      <c r="J1553">
        <v>23782.78</v>
      </c>
      <c r="K1553">
        <v>546</v>
      </c>
      <c r="L1553">
        <v>312</v>
      </c>
      <c r="M1553">
        <v>702</v>
      </c>
      <c r="N1553">
        <v>25263.42</v>
      </c>
      <c r="O1553">
        <v>14436.24</v>
      </c>
      <c r="P1553">
        <v>32481.54</v>
      </c>
      <c r="Q1553">
        <v>0.21418501809239399</v>
      </c>
      <c r="R1553">
        <v>0.36770180906169098</v>
      </c>
      <c r="S1553">
        <v>0.28999999999999998</v>
      </c>
      <c r="T1553">
        <v>6</v>
      </c>
      <c r="U1553">
        <v>1.77</v>
      </c>
      <c r="V1553">
        <v>1242.54</v>
      </c>
      <c r="W1553">
        <v>9943.89</v>
      </c>
      <c r="X1553">
        <v>3236.58</v>
      </c>
      <c r="Y1553">
        <v>1849.47</v>
      </c>
      <c r="Z1553">
        <v>12338.42</v>
      </c>
      <c r="AA1553">
        <v>0.33</v>
      </c>
      <c r="AB1553">
        <v>0.35</v>
      </c>
      <c r="AC1553">
        <v>0.2</v>
      </c>
      <c r="AD1553">
        <v>0.45</v>
      </c>
    </row>
    <row r="1554" spans="1:30" x14ac:dyDescent="0.3">
      <c r="A1554" t="s">
        <v>256</v>
      </c>
      <c r="B1554">
        <v>26568</v>
      </c>
      <c r="C1554" t="s">
        <v>271</v>
      </c>
      <c r="D1554" t="s">
        <v>44</v>
      </c>
      <c r="E1554" t="s">
        <v>38</v>
      </c>
      <c r="F1554">
        <v>1.04</v>
      </c>
      <c r="G1554">
        <v>35.229999999999997</v>
      </c>
      <c r="H1554">
        <v>1119</v>
      </c>
      <c r="I1554">
        <v>63</v>
      </c>
      <c r="J1554">
        <v>2219.4899999999998</v>
      </c>
      <c r="K1554">
        <v>370</v>
      </c>
      <c r="L1554">
        <v>211</v>
      </c>
      <c r="M1554">
        <v>475</v>
      </c>
      <c r="N1554">
        <v>13035.1</v>
      </c>
      <c r="O1554">
        <v>7433.53</v>
      </c>
      <c r="P1554">
        <v>16734.25</v>
      </c>
      <c r="Q1554">
        <v>0.28308620199095502</v>
      </c>
      <c r="R1554">
        <v>0.20690594463376299</v>
      </c>
      <c r="S1554">
        <v>0.33</v>
      </c>
      <c r="T1554">
        <v>5</v>
      </c>
      <c r="U1554">
        <v>1.48</v>
      </c>
      <c r="V1554">
        <v>703</v>
      </c>
      <c r="W1554">
        <v>1131.96</v>
      </c>
      <c r="X1554">
        <v>2346.42</v>
      </c>
      <c r="Y1554">
        <v>1338.09</v>
      </c>
      <c r="Z1554">
        <v>7831.6</v>
      </c>
      <c r="AA1554">
        <v>0.06</v>
      </c>
      <c r="AB1554">
        <v>0.35</v>
      </c>
      <c r="AC1554">
        <v>0.2</v>
      </c>
      <c r="AD1554">
        <v>0.45</v>
      </c>
    </row>
    <row r="1555" spans="1:30" x14ac:dyDescent="0.3">
      <c r="A1555" t="s">
        <v>256</v>
      </c>
      <c r="B1555">
        <v>26691</v>
      </c>
      <c r="C1555" t="s">
        <v>287</v>
      </c>
      <c r="D1555" t="s">
        <v>32</v>
      </c>
      <c r="E1555" t="s">
        <v>36</v>
      </c>
      <c r="F1555">
        <v>1.05</v>
      </c>
      <c r="G1555">
        <v>43.57</v>
      </c>
      <c r="H1555">
        <v>1042</v>
      </c>
      <c r="I1555">
        <v>258</v>
      </c>
      <c r="J1555">
        <v>11241.06</v>
      </c>
      <c r="K1555">
        <v>274</v>
      </c>
      <c r="L1555">
        <v>157</v>
      </c>
      <c r="M1555">
        <v>353</v>
      </c>
      <c r="N1555">
        <v>11938.18</v>
      </c>
      <c r="O1555">
        <v>6840.49</v>
      </c>
      <c r="P1555">
        <v>15380.21</v>
      </c>
      <c r="Q1555">
        <v>0.27689439641311803</v>
      </c>
      <c r="R1555">
        <v>0.43696153804194199</v>
      </c>
      <c r="S1555">
        <v>0.3</v>
      </c>
      <c r="T1555">
        <v>17</v>
      </c>
      <c r="U1555">
        <v>5.0199999999999996</v>
      </c>
      <c r="V1555">
        <v>1772.06</v>
      </c>
      <c r="W1555">
        <v>3216.56</v>
      </c>
      <c r="X1555">
        <v>-165.41</v>
      </c>
      <c r="Y1555">
        <v>-94.78</v>
      </c>
      <c r="Z1555">
        <v>2628.9</v>
      </c>
      <c r="AA1555">
        <v>0.33</v>
      </c>
      <c r="AB1555">
        <v>0.35</v>
      </c>
      <c r="AC1555">
        <v>0.2</v>
      </c>
      <c r="AD1555">
        <v>0.45</v>
      </c>
    </row>
    <row r="1556" spans="1:30" x14ac:dyDescent="0.3">
      <c r="A1556" t="s">
        <v>256</v>
      </c>
      <c r="B1556">
        <v>25491</v>
      </c>
      <c r="C1556" t="s">
        <v>291</v>
      </c>
      <c r="D1556" t="s">
        <v>44</v>
      </c>
      <c r="E1556" t="s">
        <v>36</v>
      </c>
      <c r="F1556">
        <v>1.05</v>
      </c>
      <c r="G1556">
        <v>39.369999999999997</v>
      </c>
      <c r="H1556">
        <v>517</v>
      </c>
      <c r="I1556">
        <v>19</v>
      </c>
      <c r="J1556">
        <v>748.03</v>
      </c>
      <c r="K1556">
        <v>174</v>
      </c>
      <c r="L1556">
        <v>100</v>
      </c>
      <c r="M1556">
        <v>224</v>
      </c>
      <c r="N1556">
        <v>6850.38</v>
      </c>
      <c r="O1556">
        <v>3937</v>
      </c>
      <c r="P1556">
        <v>8818.8799999999992</v>
      </c>
      <c r="Q1556">
        <v>0.29227412793552499</v>
      </c>
      <c r="R1556">
        <v>0.231139320065267</v>
      </c>
      <c r="S1556">
        <v>0.28000000000000003</v>
      </c>
      <c r="T1556">
        <v>9</v>
      </c>
      <c r="U1556">
        <v>2.66</v>
      </c>
      <c r="V1556">
        <v>595.84</v>
      </c>
      <c r="W1556">
        <v>356.5</v>
      </c>
      <c r="X1556">
        <v>1346.69</v>
      </c>
      <c r="Y1556">
        <v>773.96</v>
      </c>
      <c r="Z1556">
        <v>3607.12</v>
      </c>
      <c r="AA1556">
        <v>0.04</v>
      </c>
      <c r="AB1556">
        <v>0.35</v>
      </c>
      <c r="AC1556">
        <v>0.2</v>
      </c>
      <c r="AD1556">
        <v>0.45</v>
      </c>
    </row>
    <row r="1557" spans="1:30" x14ac:dyDescent="0.3">
      <c r="A1557" t="s">
        <v>256</v>
      </c>
      <c r="B1557">
        <v>26085</v>
      </c>
      <c r="C1557" t="s">
        <v>285</v>
      </c>
      <c r="D1557" t="s">
        <v>51</v>
      </c>
      <c r="E1557" t="s">
        <v>38</v>
      </c>
      <c r="F1557">
        <v>1.04</v>
      </c>
      <c r="G1557">
        <v>42.38</v>
      </c>
      <c r="H1557">
        <v>1695</v>
      </c>
      <c r="I1557">
        <v>484</v>
      </c>
      <c r="J1557">
        <v>20511.919999999998</v>
      </c>
      <c r="K1557">
        <v>424</v>
      </c>
      <c r="L1557">
        <v>242</v>
      </c>
      <c r="M1557">
        <v>545</v>
      </c>
      <c r="N1557">
        <v>17969.12</v>
      </c>
      <c r="O1557">
        <v>10255.959999999999</v>
      </c>
      <c r="P1557">
        <v>23097.1</v>
      </c>
      <c r="Q1557">
        <v>0.365433915355243</v>
      </c>
      <c r="R1557">
        <v>0.50830214885063496</v>
      </c>
      <c r="S1557">
        <v>0.31</v>
      </c>
      <c r="T1557">
        <v>11</v>
      </c>
      <c r="U1557">
        <v>3.25</v>
      </c>
      <c r="V1557">
        <v>1771.25</v>
      </c>
      <c r="W1557">
        <v>2589.92</v>
      </c>
      <c r="X1557">
        <v>-3301.58</v>
      </c>
      <c r="Y1557">
        <v>-1884.39</v>
      </c>
      <c r="Z1557">
        <v>1145.08</v>
      </c>
      <c r="AA1557">
        <v>0.4</v>
      </c>
      <c r="AB1557">
        <v>0.35</v>
      </c>
      <c r="AC1557">
        <v>0.2</v>
      </c>
      <c r="AD1557">
        <v>0.45</v>
      </c>
    </row>
    <row r="1558" spans="1:30" x14ac:dyDescent="0.3">
      <c r="A1558" t="s">
        <v>256</v>
      </c>
      <c r="B1558">
        <v>26129</v>
      </c>
      <c r="C1558" t="s">
        <v>259</v>
      </c>
      <c r="D1558" t="s">
        <v>35</v>
      </c>
      <c r="E1558" t="s">
        <v>38</v>
      </c>
      <c r="F1558">
        <v>1.04</v>
      </c>
      <c r="G1558">
        <v>36.229999999999997</v>
      </c>
      <c r="H1558">
        <v>859</v>
      </c>
      <c r="I1558">
        <v>182</v>
      </c>
      <c r="J1558">
        <v>6593.86</v>
      </c>
      <c r="K1558">
        <v>237</v>
      </c>
      <c r="L1558">
        <v>135</v>
      </c>
      <c r="M1558">
        <v>305</v>
      </c>
      <c r="N1558">
        <v>8586.51</v>
      </c>
      <c r="O1558">
        <v>4891.05</v>
      </c>
      <c r="P1558">
        <v>11050.15</v>
      </c>
      <c r="Q1558">
        <v>0.20969281570985901</v>
      </c>
      <c r="R1558">
        <v>0.39881618055515</v>
      </c>
      <c r="S1558">
        <v>0.33</v>
      </c>
      <c r="T1558">
        <v>6</v>
      </c>
      <c r="U1558">
        <v>1.77</v>
      </c>
      <c r="V1558">
        <v>539.85</v>
      </c>
      <c r="W1558">
        <v>2581.44</v>
      </c>
      <c r="X1558">
        <v>527.99</v>
      </c>
      <c r="Y1558">
        <v>300.76</v>
      </c>
      <c r="Z1558">
        <v>3786.18</v>
      </c>
      <c r="AA1558">
        <v>0.27</v>
      </c>
      <c r="AB1558">
        <v>0.35</v>
      </c>
      <c r="AC1558">
        <v>0.2</v>
      </c>
      <c r="AD1558">
        <v>0.45</v>
      </c>
    </row>
    <row r="1559" spans="1:30" x14ac:dyDescent="0.3">
      <c r="A1559" t="s">
        <v>256</v>
      </c>
      <c r="B1559">
        <v>26451</v>
      </c>
      <c r="C1559" t="s">
        <v>266</v>
      </c>
      <c r="D1559" t="s">
        <v>32</v>
      </c>
      <c r="E1559" t="s">
        <v>45</v>
      </c>
      <c r="F1559">
        <v>0.99</v>
      </c>
      <c r="G1559">
        <v>41.53</v>
      </c>
      <c r="H1559">
        <v>874</v>
      </c>
      <c r="I1559">
        <v>196</v>
      </c>
      <c r="J1559">
        <v>8139.88</v>
      </c>
      <c r="K1559">
        <v>237</v>
      </c>
      <c r="L1559">
        <v>136</v>
      </c>
      <c r="M1559">
        <v>305</v>
      </c>
      <c r="N1559">
        <v>9842.61</v>
      </c>
      <c r="O1559">
        <v>5648.08</v>
      </c>
      <c r="P1559">
        <v>12666.65</v>
      </c>
      <c r="Q1559">
        <v>0.22142045004293301</v>
      </c>
      <c r="R1559">
        <v>0.37641666126437501</v>
      </c>
      <c r="S1559">
        <v>0.3</v>
      </c>
      <c r="T1559">
        <v>10</v>
      </c>
      <c r="U1559">
        <v>2.95</v>
      </c>
      <c r="V1559">
        <v>899.75</v>
      </c>
      <c r="W1559">
        <v>3273.56</v>
      </c>
      <c r="X1559">
        <v>1005.55</v>
      </c>
      <c r="Y1559">
        <v>577.02</v>
      </c>
      <c r="Z1559">
        <v>4194.3100000000004</v>
      </c>
      <c r="AA1559">
        <v>0.28999999999999998</v>
      </c>
      <c r="AB1559">
        <v>0.35</v>
      </c>
      <c r="AC1559">
        <v>0.2</v>
      </c>
      <c r="AD1559">
        <v>0.45</v>
      </c>
    </row>
    <row r="1560" spans="1:30" x14ac:dyDescent="0.3">
      <c r="A1560" t="s">
        <v>256</v>
      </c>
      <c r="B1560">
        <v>25954</v>
      </c>
      <c r="C1560" t="s">
        <v>267</v>
      </c>
      <c r="D1560" t="s">
        <v>35</v>
      </c>
      <c r="E1560" t="s">
        <v>45</v>
      </c>
      <c r="F1560">
        <v>0.99</v>
      </c>
      <c r="G1560">
        <v>30.41</v>
      </c>
      <c r="H1560">
        <v>880</v>
      </c>
      <c r="I1560">
        <v>170</v>
      </c>
      <c r="J1560">
        <v>5169.7</v>
      </c>
      <c r="K1560">
        <v>248</v>
      </c>
      <c r="L1560">
        <v>142</v>
      </c>
      <c r="M1560">
        <v>320</v>
      </c>
      <c r="N1560">
        <v>7541.68</v>
      </c>
      <c r="O1560">
        <v>4318.22</v>
      </c>
      <c r="P1560">
        <v>9731.2000000000007</v>
      </c>
      <c r="Q1560">
        <v>0.205783533286303</v>
      </c>
      <c r="R1560">
        <v>0.40776468229014401</v>
      </c>
      <c r="S1560">
        <v>0.32</v>
      </c>
      <c r="T1560">
        <v>5</v>
      </c>
      <c r="U1560">
        <v>1.48</v>
      </c>
      <c r="V1560">
        <v>473.6</v>
      </c>
      <c r="W1560">
        <v>1997.84</v>
      </c>
      <c r="X1560">
        <v>501.16</v>
      </c>
      <c r="Y1560">
        <v>286.95</v>
      </c>
      <c r="Z1560">
        <v>3287.04</v>
      </c>
      <c r="AA1560">
        <v>0.24</v>
      </c>
      <c r="AB1560">
        <v>0.35</v>
      </c>
      <c r="AC1560">
        <v>0.2</v>
      </c>
      <c r="AD1560">
        <v>0.45</v>
      </c>
    </row>
    <row r="1561" spans="1:30" x14ac:dyDescent="0.3">
      <c r="A1561" t="s">
        <v>256</v>
      </c>
      <c r="B1561">
        <v>25310</v>
      </c>
      <c r="C1561" t="s">
        <v>273</v>
      </c>
      <c r="D1561" t="s">
        <v>32</v>
      </c>
      <c r="E1561" t="s">
        <v>33</v>
      </c>
      <c r="F1561">
        <v>1.03</v>
      </c>
      <c r="G1561">
        <v>37.340000000000003</v>
      </c>
      <c r="H1561">
        <v>859</v>
      </c>
      <c r="I1561">
        <v>188</v>
      </c>
      <c r="J1561">
        <v>7019.92</v>
      </c>
      <c r="K1561">
        <v>235</v>
      </c>
      <c r="L1561">
        <v>134</v>
      </c>
      <c r="M1561">
        <v>302</v>
      </c>
      <c r="N1561">
        <v>8774.9</v>
      </c>
      <c r="O1561">
        <v>5003.5600000000004</v>
      </c>
      <c r="P1561">
        <v>11276.68</v>
      </c>
      <c r="Q1561">
        <v>0.24930742148309901</v>
      </c>
      <c r="R1561">
        <v>0.3642220714828</v>
      </c>
      <c r="S1561">
        <v>0.28999999999999998</v>
      </c>
      <c r="T1561">
        <v>17</v>
      </c>
      <c r="U1561">
        <v>5.0199999999999996</v>
      </c>
      <c r="V1561">
        <v>1516.04</v>
      </c>
      <c r="W1561">
        <v>2712.99</v>
      </c>
      <c r="X1561">
        <v>846.52</v>
      </c>
      <c r="Y1561">
        <v>482.7</v>
      </c>
      <c r="Z1561">
        <v>2842.06</v>
      </c>
      <c r="AA1561">
        <v>0.28000000000000003</v>
      </c>
      <c r="AB1561">
        <v>0.35</v>
      </c>
      <c r="AC1561">
        <v>0.2</v>
      </c>
      <c r="AD1561">
        <v>0.45</v>
      </c>
    </row>
    <row r="1562" spans="1:30" x14ac:dyDescent="0.3">
      <c r="A1562" t="s">
        <v>256</v>
      </c>
      <c r="B1562">
        <v>25810</v>
      </c>
      <c r="C1562" t="s">
        <v>262</v>
      </c>
      <c r="D1562" t="s">
        <v>51</v>
      </c>
      <c r="E1562" t="s">
        <v>45</v>
      </c>
      <c r="F1562">
        <v>0.99</v>
      </c>
      <c r="G1562">
        <v>30.33</v>
      </c>
      <c r="H1562">
        <v>1639</v>
      </c>
      <c r="I1562">
        <v>468</v>
      </c>
      <c r="J1562">
        <v>14194.44</v>
      </c>
      <c r="K1562">
        <v>410</v>
      </c>
      <c r="L1562">
        <v>234</v>
      </c>
      <c r="M1562">
        <v>527</v>
      </c>
      <c r="N1562">
        <v>12435.3</v>
      </c>
      <c r="O1562">
        <v>7097.22</v>
      </c>
      <c r="P1562">
        <v>15983.91</v>
      </c>
      <c r="Q1562">
        <v>0.37319433557568099</v>
      </c>
      <c r="R1562">
        <v>0.45485146606806698</v>
      </c>
      <c r="S1562">
        <v>0.32</v>
      </c>
      <c r="T1562">
        <v>17</v>
      </c>
      <c r="U1562">
        <v>5.0199999999999996</v>
      </c>
      <c r="V1562">
        <v>2645.54</v>
      </c>
      <c r="W1562">
        <v>2440.79</v>
      </c>
      <c r="X1562">
        <v>-1840.99</v>
      </c>
      <c r="Y1562">
        <v>-1050.71</v>
      </c>
      <c r="Z1562">
        <v>102.96</v>
      </c>
      <c r="AA1562">
        <v>0.4</v>
      </c>
      <c r="AB1562">
        <v>0.35</v>
      </c>
      <c r="AC1562">
        <v>0.2</v>
      </c>
      <c r="AD1562">
        <v>0.45</v>
      </c>
    </row>
    <row r="1563" spans="1:30" x14ac:dyDescent="0.3">
      <c r="A1563" t="s">
        <v>256</v>
      </c>
      <c r="B1563">
        <v>25794</v>
      </c>
      <c r="C1563" t="s">
        <v>281</v>
      </c>
      <c r="D1563" t="s">
        <v>32</v>
      </c>
      <c r="E1563" t="s">
        <v>38</v>
      </c>
      <c r="F1563">
        <v>1.04</v>
      </c>
      <c r="G1563">
        <v>36.950000000000003</v>
      </c>
      <c r="H1563">
        <v>817</v>
      </c>
      <c r="I1563">
        <v>237</v>
      </c>
      <c r="J1563">
        <v>8757.15</v>
      </c>
      <c r="K1563">
        <v>203</v>
      </c>
      <c r="L1563">
        <v>116</v>
      </c>
      <c r="M1563">
        <v>261</v>
      </c>
      <c r="N1563">
        <v>7500.85</v>
      </c>
      <c r="O1563">
        <v>4286.2</v>
      </c>
      <c r="P1563">
        <v>9643.9500000000007</v>
      </c>
      <c r="Q1563">
        <v>0.25657389981672202</v>
      </c>
      <c r="R1563">
        <v>0.38774571104440803</v>
      </c>
      <c r="S1563">
        <v>0.32</v>
      </c>
      <c r="T1563">
        <v>18</v>
      </c>
      <c r="U1563">
        <v>5.31</v>
      </c>
      <c r="V1563">
        <v>1385.91</v>
      </c>
      <c r="W1563">
        <v>3114.75</v>
      </c>
      <c r="X1563">
        <v>267.63</v>
      </c>
      <c r="Y1563">
        <v>152.93</v>
      </c>
      <c r="Z1563">
        <v>2044.25</v>
      </c>
      <c r="AA1563">
        <v>0.41</v>
      </c>
      <c r="AB1563">
        <v>0.35</v>
      </c>
      <c r="AC1563">
        <v>0.2</v>
      </c>
      <c r="AD1563">
        <v>0.45</v>
      </c>
    </row>
    <row r="1564" spans="1:30" x14ac:dyDescent="0.3">
      <c r="A1564" t="s">
        <v>256</v>
      </c>
      <c r="B1564">
        <v>26657</v>
      </c>
      <c r="C1564" t="s">
        <v>274</v>
      </c>
      <c r="D1564" t="s">
        <v>35</v>
      </c>
      <c r="E1564" t="s">
        <v>38</v>
      </c>
      <c r="F1564">
        <v>1.04</v>
      </c>
      <c r="G1564">
        <v>33.18</v>
      </c>
      <c r="H1564">
        <v>1575</v>
      </c>
      <c r="I1564">
        <v>335</v>
      </c>
      <c r="J1564">
        <v>11115.3</v>
      </c>
      <c r="K1564">
        <v>434</v>
      </c>
      <c r="L1564">
        <v>248</v>
      </c>
      <c r="M1564">
        <v>558</v>
      </c>
      <c r="N1564">
        <v>14400.12</v>
      </c>
      <c r="O1564">
        <v>8228.64</v>
      </c>
      <c r="P1564">
        <v>18514.439999999999</v>
      </c>
      <c r="Q1564">
        <v>0.26480768678709898</v>
      </c>
      <c r="R1564">
        <v>0.35767514090985097</v>
      </c>
      <c r="S1564">
        <v>0.28999999999999998</v>
      </c>
      <c r="T1564">
        <v>13</v>
      </c>
      <c r="U1564">
        <v>3.84</v>
      </c>
      <c r="V1564">
        <v>2142.7199999999998</v>
      </c>
      <c r="W1564">
        <v>4196.22</v>
      </c>
      <c r="X1564">
        <v>1260.26</v>
      </c>
      <c r="Y1564">
        <v>720.15</v>
      </c>
      <c r="Z1564">
        <v>4846.8</v>
      </c>
      <c r="AA1564">
        <v>0.27</v>
      </c>
      <c r="AB1564">
        <v>0.35</v>
      </c>
      <c r="AC1564">
        <v>0.2</v>
      </c>
      <c r="AD1564">
        <v>0.45</v>
      </c>
    </row>
    <row r="1565" spans="1:30" x14ac:dyDescent="0.3">
      <c r="A1565" t="s">
        <v>256</v>
      </c>
      <c r="B1565">
        <v>25708</v>
      </c>
      <c r="C1565" t="s">
        <v>276</v>
      </c>
      <c r="D1565" t="s">
        <v>32</v>
      </c>
      <c r="E1565" t="s">
        <v>33</v>
      </c>
      <c r="F1565">
        <v>1.03</v>
      </c>
      <c r="G1565">
        <v>38.200000000000003</v>
      </c>
      <c r="H1565">
        <v>1716</v>
      </c>
      <c r="I1565">
        <v>490</v>
      </c>
      <c r="J1565">
        <v>18718</v>
      </c>
      <c r="K1565">
        <v>429</v>
      </c>
      <c r="L1565">
        <v>245</v>
      </c>
      <c r="M1565">
        <v>552</v>
      </c>
      <c r="N1565">
        <v>16387.8</v>
      </c>
      <c r="O1565">
        <v>9359</v>
      </c>
      <c r="P1565">
        <v>21086.400000000001</v>
      </c>
      <c r="Q1565">
        <v>0.27329368107020902</v>
      </c>
      <c r="R1565">
        <v>0.40752379838377201</v>
      </c>
      <c r="S1565">
        <v>0.3</v>
      </c>
      <c r="T1565">
        <v>7</v>
      </c>
      <c r="U1565">
        <v>2.0699999999999998</v>
      </c>
      <c r="V1565">
        <v>1142.6400000000001</v>
      </c>
      <c r="W1565">
        <v>5974.46</v>
      </c>
      <c r="X1565">
        <v>314.36</v>
      </c>
      <c r="Y1565">
        <v>179.53</v>
      </c>
      <c r="Z1565">
        <v>5587.77</v>
      </c>
      <c r="AA1565">
        <v>0.4</v>
      </c>
      <c r="AB1565">
        <v>0.35</v>
      </c>
      <c r="AC1565">
        <v>0.2</v>
      </c>
      <c r="AD1565">
        <v>0.45</v>
      </c>
    </row>
    <row r="1566" spans="1:30" x14ac:dyDescent="0.3">
      <c r="A1566" t="s">
        <v>256</v>
      </c>
      <c r="B1566">
        <v>25385</v>
      </c>
      <c r="C1566" t="s">
        <v>272</v>
      </c>
      <c r="D1566" t="s">
        <v>32</v>
      </c>
      <c r="E1566" t="s">
        <v>36</v>
      </c>
      <c r="F1566">
        <v>1.05</v>
      </c>
      <c r="G1566">
        <v>40.49</v>
      </c>
      <c r="H1566">
        <v>722</v>
      </c>
      <c r="I1566">
        <v>162</v>
      </c>
      <c r="J1566">
        <v>6559.38</v>
      </c>
      <c r="K1566">
        <v>196</v>
      </c>
      <c r="L1566">
        <v>112</v>
      </c>
      <c r="M1566">
        <v>252</v>
      </c>
      <c r="N1566">
        <v>7936.04</v>
      </c>
      <c r="O1566">
        <v>4534.88</v>
      </c>
      <c r="P1566">
        <v>10203.48</v>
      </c>
      <c r="Q1566">
        <v>0.21226466173306099</v>
      </c>
      <c r="R1566">
        <v>0.43603163755033197</v>
      </c>
      <c r="S1566">
        <v>0.32</v>
      </c>
      <c r="T1566">
        <v>6</v>
      </c>
      <c r="U1566">
        <v>1.77</v>
      </c>
      <c r="V1566">
        <v>446.04</v>
      </c>
      <c r="W1566">
        <v>2306.96</v>
      </c>
      <c r="X1566">
        <v>251.6</v>
      </c>
      <c r="Y1566">
        <v>143.77000000000001</v>
      </c>
      <c r="Z1566">
        <v>3142.56</v>
      </c>
      <c r="AA1566">
        <v>0.28999999999999998</v>
      </c>
      <c r="AB1566">
        <v>0.35</v>
      </c>
      <c r="AC1566">
        <v>0.2</v>
      </c>
      <c r="AD1566">
        <v>0.45</v>
      </c>
    </row>
    <row r="1567" spans="1:30" x14ac:dyDescent="0.3">
      <c r="A1567" t="s">
        <v>256</v>
      </c>
      <c r="B1567">
        <v>25867</v>
      </c>
      <c r="C1567" t="s">
        <v>288</v>
      </c>
      <c r="D1567" t="s">
        <v>35</v>
      </c>
      <c r="E1567" t="s">
        <v>33</v>
      </c>
      <c r="F1567">
        <v>1.03</v>
      </c>
      <c r="G1567">
        <v>43.94</v>
      </c>
      <c r="H1567">
        <v>770</v>
      </c>
      <c r="I1567">
        <v>168</v>
      </c>
      <c r="J1567">
        <v>7381.92</v>
      </c>
      <c r="K1567">
        <v>211</v>
      </c>
      <c r="L1567">
        <v>120</v>
      </c>
      <c r="M1567">
        <v>271</v>
      </c>
      <c r="N1567">
        <v>9271.34</v>
      </c>
      <c r="O1567">
        <v>5272.8</v>
      </c>
      <c r="P1567">
        <v>11907.74</v>
      </c>
      <c r="Q1567">
        <v>0.23559898456558601</v>
      </c>
      <c r="R1567">
        <v>0.42356792003847699</v>
      </c>
      <c r="S1567">
        <v>0.31</v>
      </c>
      <c r="T1567">
        <v>16</v>
      </c>
      <c r="U1567">
        <v>4.72</v>
      </c>
      <c r="V1567">
        <v>1279.1199999999999</v>
      </c>
      <c r="W1567">
        <v>2516</v>
      </c>
      <c r="X1567">
        <v>285.86</v>
      </c>
      <c r="Y1567">
        <v>162.58000000000001</v>
      </c>
      <c r="Z1567">
        <v>2779.43</v>
      </c>
      <c r="AA1567">
        <v>0.28000000000000003</v>
      </c>
      <c r="AB1567">
        <v>0.35</v>
      </c>
      <c r="AC1567">
        <v>0.2</v>
      </c>
      <c r="AD1567">
        <v>0.45</v>
      </c>
    </row>
    <row r="1568" spans="1:30" x14ac:dyDescent="0.3">
      <c r="A1568" t="s">
        <v>256</v>
      </c>
      <c r="B1568">
        <v>25423</v>
      </c>
      <c r="C1568" t="s">
        <v>300</v>
      </c>
      <c r="D1568" t="s">
        <v>32</v>
      </c>
      <c r="E1568" t="s">
        <v>36</v>
      </c>
      <c r="F1568">
        <v>1.05</v>
      </c>
      <c r="G1568">
        <v>35.31</v>
      </c>
      <c r="H1568">
        <v>1929</v>
      </c>
      <c r="I1568">
        <v>580</v>
      </c>
      <c r="J1568">
        <v>20479.8</v>
      </c>
      <c r="K1568">
        <v>472</v>
      </c>
      <c r="L1568">
        <v>270</v>
      </c>
      <c r="M1568">
        <v>607</v>
      </c>
      <c r="N1568">
        <v>16666.32</v>
      </c>
      <c r="O1568">
        <v>9533.7000000000007</v>
      </c>
      <c r="P1568">
        <v>21433.17</v>
      </c>
      <c r="Q1568">
        <v>0.25691887561231902</v>
      </c>
      <c r="R1568">
        <v>0.36876826919615302</v>
      </c>
      <c r="S1568">
        <v>0.31</v>
      </c>
      <c r="T1568">
        <v>9</v>
      </c>
      <c r="U1568">
        <v>2.66</v>
      </c>
      <c r="V1568">
        <v>1614.62</v>
      </c>
      <c r="W1568">
        <v>7665.85</v>
      </c>
      <c r="X1568">
        <v>1071.8599999999999</v>
      </c>
      <c r="Y1568">
        <v>613.14</v>
      </c>
      <c r="Z1568">
        <v>6408.09</v>
      </c>
      <c r="AA1568">
        <v>0.43</v>
      </c>
      <c r="AB1568">
        <v>0.35</v>
      </c>
      <c r="AC1568">
        <v>0.2</v>
      </c>
      <c r="AD1568">
        <v>0.45</v>
      </c>
    </row>
    <row r="1569" spans="1:30" x14ac:dyDescent="0.3">
      <c r="A1569" t="s">
        <v>256</v>
      </c>
      <c r="B1569">
        <v>26524</v>
      </c>
      <c r="C1569" t="s">
        <v>274</v>
      </c>
      <c r="D1569" t="s">
        <v>32</v>
      </c>
      <c r="E1569" t="s">
        <v>36</v>
      </c>
      <c r="F1569">
        <v>1.05</v>
      </c>
      <c r="G1569">
        <v>45.79</v>
      </c>
      <c r="H1569">
        <v>1801</v>
      </c>
      <c r="I1569">
        <v>436</v>
      </c>
      <c r="J1569">
        <v>19964.439999999999</v>
      </c>
      <c r="K1569">
        <v>478</v>
      </c>
      <c r="L1569">
        <v>273</v>
      </c>
      <c r="M1569">
        <v>614</v>
      </c>
      <c r="N1569">
        <v>21887.62</v>
      </c>
      <c r="O1569">
        <v>12500.67</v>
      </c>
      <c r="P1569">
        <v>28115.06</v>
      </c>
      <c r="Q1569">
        <v>0.200578124113381</v>
      </c>
      <c r="R1569">
        <v>0.39020790697541102</v>
      </c>
      <c r="S1569">
        <v>0.31</v>
      </c>
      <c r="T1569">
        <v>11</v>
      </c>
      <c r="U1569">
        <v>3.25</v>
      </c>
      <c r="V1569">
        <v>1995.5</v>
      </c>
      <c r="W1569">
        <v>8169.73</v>
      </c>
      <c r="X1569">
        <v>2171.56</v>
      </c>
      <c r="Y1569">
        <v>1240.24</v>
      </c>
      <c r="Z1569">
        <v>9509.58</v>
      </c>
      <c r="AA1569">
        <v>0.32</v>
      </c>
      <c r="AB1569">
        <v>0.35</v>
      </c>
      <c r="AC1569">
        <v>0.2</v>
      </c>
      <c r="AD1569">
        <v>0.45</v>
      </c>
    </row>
    <row r="1570" spans="1:30" x14ac:dyDescent="0.3">
      <c r="A1570" t="s">
        <v>256</v>
      </c>
      <c r="B1570">
        <v>26529</v>
      </c>
      <c r="C1570" t="s">
        <v>284</v>
      </c>
      <c r="D1570" t="s">
        <v>51</v>
      </c>
      <c r="E1570" t="s">
        <v>36</v>
      </c>
      <c r="F1570">
        <v>1.05</v>
      </c>
      <c r="G1570">
        <v>44.3</v>
      </c>
      <c r="H1570">
        <v>1393</v>
      </c>
      <c r="I1570">
        <v>488</v>
      </c>
      <c r="J1570">
        <v>21618.400000000001</v>
      </c>
      <c r="K1570">
        <v>317</v>
      </c>
      <c r="L1570">
        <v>181</v>
      </c>
      <c r="M1570">
        <v>407</v>
      </c>
      <c r="N1570">
        <v>14043.1</v>
      </c>
      <c r="O1570">
        <v>8018.3</v>
      </c>
      <c r="P1570">
        <v>18030.099999999999</v>
      </c>
      <c r="Q1570">
        <v>0.38413731772452597</v>
      </c>
      <c r="R1570">
        <v>0.500554657983594</v>
      </c>
      <c r="S1570">
        <v>0.3</v>
      </c>
      <c r="T1570">
        <v>16</v>
      </c>
      <c r="U1570">
        <v>4.72</v>
      </c>
      <c r="V1570">
        <v>1921.04</v>
      </c>
      <c r="W1570">
        <v>2492.77</v>
      </c>
      <c r="X1570">
        <v>-2593.65</v>
      </c>
      <c r="Y1570">
        <v>-1480.92</v>
      </c>
      <c r="Z1570">
        <v>157.97999999999999</v>
      </c>
      <c r="AA1570">
        <v>0.54</v>
      </c>
      <c r="AB1570">
        <v>0.35</v>
      </c>
      <c r="AC1570">
        <v>0.2</v>
      </c>
      <c r="AD1570">
        <v>0.45</v>
      </c>
    </row>
    <row r="1571" spans="1:30" x14ac:dyDescent="0.3">
      <c r="A1571" t="s">
        <v>256</v>
      </c>
      <c r="B1571">
        <v>25707</v>
      </c>
      <c r="C1571" t="s">
        <v>279</v>
      </c>
      <c r="D1571" t="s">
        <v>32</v>
      </c>
      <c r="E1571" t="s">
        <v>36</v>
      </c>
      <c r="F1571">
        <v>1.05</v>
      </c>
      <c r="G1571">
        <v>37.729999999999997</v>
      </c>
      <c r="H1571">
        <v>1202</v>
      </c>
      <c r="I1571">
        <v>318</v>
      </c>
      <c r="J1571">
        <v>11998.14</v>
      </c>
      <c r="K1571">
        <v>309</v>
      </c>
      <c r="L1571">
        <v>177</v>
      </c>
      <c r="M1571">
        <v>398</v>
      </c>
      <c r="N1571">
        <v>11658.57</v>
      </c>
      <c r="O1571">
        <v>6678.21</v>
      </c>
      <c r="P1571">
        <v>15016.54</v>
      </c>
      <c r="Q1571">
        <v>0.217949770689011</v>
      </c>
      <c r="R1571">
        <v>0.36599946604110301</v>
      </c>
      <c r="S1571">
        <v>0.28999999999999998</v>
      </c>
      <c r="T1571">
        <v>11</v>
      </c>
      <c r="U1571">
        <v>3.25</v>
      </c>
      <c r="V1571">
        <v>1293.5</v>
      </c>
      <c r="W1571">
        <v>4991.84</v>
      </c>
      <c r="X1571">
        <v>1469.57</v>
      </c>
      <c r="Y1571">
        <v>841.79</v>
      </c>
      <c r="Z1571">
        <v>4954.1400000000003</v>
      </c>
      <c r="AA1571">
        <v>0.36</v>
      </c>
      <c r="AB1571">
        <v>0.35</v>
      </c>
      <c r="AC1571">
        <v>0.2</v>
      </c>
      <c r="AD1571">
        <v>0.45</v>
      </c>
    </row>
    <row r="1572" spans="1:30" x14ac:dyDescent="0.3">
      <c r="A1572" t="s">
        <v>256</v>
      </c>
      <c r="B1572">
        <v>25304</v>
      </c>
      <c r="C1572" t="s">
        <v>287</v>
      </c>
      <c r="D1572" t="s">
        <v>51</v>
      </c>
      <c r="E1572" t="s">
        <v>38</v>
      </c>
      <c r="F1572">
        <v>1.04</v>
      </c>
      <c r="G1572">
        <v>41.88</v>
      </c>
      <c r="H1572">
        <v>2154</v>
      </c>
      <c r="I1572">
        <v>708</v>
      </c>
      <c r="J1572">
        <v>29651.040000000001</v>
      </c>
      <c r="K1572">
        <v>506</v>
      </c>
      <c r="L1572">
        <v>289</v>
      </c>
      <c r="M1572">
        <v>651</v>
      </c>
      <c r="N1572">
        <v>21191.279999999999</v>
      </c>
      <c r="O1572">
        <v>12103.32</v>
      </c>
      <c r="P1572">
        <v>27263.88</v>
      </c>
      <c r="Q1572">
        <v>0.37242790530435699</v>
      </c>
      <c r="R1572">
        <v>0.45927299510221897</v>
      </c>
      <c r="S1572">
        <v>0.31</v>
      </c>
      <c r="T1572">
        <v>16</v>
      </c>
      <c r="U1572">
        <v>4.72</v>
      </c>
      <c r="V1572">
        <v>3072.72</v>
      </c>
      <c r="W1572">
        <v>4990.24</v>
      </c>
      <c r="X1572">
        <v>-3002.82</v>
      </c>
      <c r="Y1572">
        <v>-1715.05</v>
      </c>
      <c r="Z1572">
        <v>1515.77</v>
      </c>
      <c r="AA1572">
        <v>0.49</v>
      </c>
      <c r="AB1572">
        <v>0.35</v>
      </c>
      <c r="AC1572">
        <v>0.2</v>
      </c>
      <c r="AD1572">
        <v>0.45</v>
      </c>
    </row>
    <row r="1573" spans="1:30" x14ac:dyDescent="0.3">
      <c r="A1573" t="s">
        <v>256</v>
      </c>
      <c r="B1573">
        <v>26450</v>
      </c>
      <c r="C1573" t="s">
        <v>258</v>
      </c>
      <c r="D1573" t="s">
        <v>35</v>
      </c>
      <c r="E1573" t="s">
        <v>33</v>
      </c>
      <c r="F1573">
        <v>1.03</v>
      </c>
      <c r="G1573">
        <v>40.75</v>
      </c>
      <c r="H1573">
        <v>1759</v>
      </c>
      <c r="I1573">
        <v>293</v>
      </c>
      <c r="J1573">
        <v>11939.75</v>
      </c>
      <c r="K1573">
        <v>513</v>
      </c>
      <c r="L1573">
        <v>293</v>
      </c>
      <c r="M1573">
        <v>660</v>
      </c>
      <c r="N1573">
        <v>20904.75</v>
      </c>
      <c r="O1573">
        <v>11939.75</v>
      </c>
      <c r="P1573">
        <v>26895</v>
      </c>
      <c r="Q1573">
        <v>0.20984025076031701</v>
      </c>
      <c r="R1573">
        <v>0.408375806361437</v>
      </c>
      <c r="S1573">
        <v>0.33</v>
      </c>
      <c r="T1573">
        <v>13</v>
      </c>
      <c r="U1573">
        <v>3.84</v>
      </c>
      <c r="V1573">
        <v>2534.4</v>
      </c>
      <c r="W1573">
        <v>4558.3999999999996</v>
      </c>
      <c r="X1573">
        <v>1082.53</v>
      </c>
      <c r="Y1573">
        <v>618.29</v>
      </c>
      <c r="Z1573">
        <v>7733.68</v>
      </c>
      <c r="AA1573">
        <v>0.2</v>
      </c>
      <c r="AB1573">
        <v>0.35</v>
      </c>
      <c r="AC1573">
        <v>0.2</v>
      </c>
      <c r="AD1573">
        <v>0.45</v>
      </c>
    </row>
    <row r="1574" spans="1:30" x14ac:dyDescent="0.3">
      <c r="A1574" t="s">
        <v>256</v>
      </c>
      <c r="B1574">
        <v>26427</v>
      </c>
      <c r="C1574" t="s">
        <v>276</v>
      </c>
      <c r="D1574" t="s">
        <v>32</v>
      </c>
      <c r="E1574" t="s">
        <v>45</v>
      </c>
      <c r="F1574">
        <v>0.99</v>
      </c>
      <c r="G1574">
        <v>31.35</v>
      </c>
      <c r="H1574">
        <v>1591</v>
      </c>
      <c r="I1574">
        <v>486</v>
      </c>
      <c r="J1574">
        <v>15236.1</v>
      </c>
      <c r="K1574">
        <v>387</v>
      </c>
      <c r="L1574">
        <v>221</v>
      </c>
      <c r="M1574">
        <v>497</v>
      </c>
      <c r="N1574">
        <v>12132.45</v>
      </c>
      <c r="O1574">
        <v>6928.35</v>
      </c>
      <c r="P1574">
        <v>15580.95</v>
      </c>
      <c r="Q1574">
        <v>0.26718095563352101</v>
      </c>
      <c r="R1574">
        <v>0.40595935306046199</v>
      </c>
      <c r="S1574">
        <v>0.27</v>
      </c>
      <c r="T1574">
        <v>17</v>
      </c>
      <c r="U1574">
        <v>5.0199999999999996</v>
      </c>
      <c r="V1574">
        <v>2494.94</v>
      </c>
      <c r="W1574">
        <v>4980.07</v>
      </c>
      <c r="X1574">
        <v>689.85</v>
      </c>
      <c r="Y1574">
        <v>393.94</v>
      </c>
      <c r="Z1574">
        <v>2597.84</v>
      </c>
      <c r="AA1574">
        <v>0.44</v>
      </c>
      <c r="AB1574">
        <v>0.35</v>
      </c>
      <c r="AC1574">
        <v>0.2</v>
      </c>
      <c r="AD1574">
        <v>0.45</v>
      </c>
    </row>
    <row r="1575" spans="1:30" x14ac:dyDescent="0.3">
      <c r="A1575" t="s">
        <v>256</v>
      </c>
      <c r="B1575">
        <v>26651</v>
      </c>
      <c r="C1575" t="s">
        <v>259</v>
      </c>
      <c r="D1575" t="s">
        <v>35</v>
      </c>
      <c r="E1575" t="s">
        <v>33</v>
      </c>
      <c r="F1575">
        <v>1.03</v>
      </c>
      <c r="G1575">
        <v>43.8</v>
      </c>
      <c r="H1575">
        <v>1694</v>
      </c>
      <c r="I1575">
        <v>380</v>
      </c>
      <c r="J1575">
        <v>16644</v>
      </c>
      <c r="K1575">
        <v>460</v>
      </c>
      <c r="L1575">
        <v>263</v>
      </c>
      <c r="M1575">
        <v>591</v>
      </c>
      <c r="N1575">
        <v>20148</v>
      </c>
      <c r="O1575">
        <v>11519.4</v>
      </c>
      <c r="P1575">
        <v>25885.8</v>
      </c>
      <c r="Q1575">
        <v>0.22018214546143999</v>
      </c>
      <c r="R1575">
        <v>0.44762721126899102</v>
      </c>
      <c r="S1575">
        <v>0.28999999999999998</v>
      </c>
      <c r="T1575">
        <v>9</v>
      </c>
      <c r="U1575">
        <v>2.66</v>
      </c>
      <c r="V1575">
        <v>1572.06</v>
      </c>
      <c r="W1575">
        <v>5528.98</v>
      </c>
      <c r="X1575">
        <v>850.06</v>
      </c>
      <c r="Y1575">
        <v>486.01</v>
      </c>
      <c r="Z1575">
        <v>7026.96</v>
      </c>
      <c r="AA1575">
        <v>0.28999999999999998</v>
      </c>
      <c r="AB1575">
        <v>0.35</v>
      </c>
      <c r="AC1575">
        <v>0.2</v>
      </c>
      <c r="AD1575">
        <v>0.45</v>
      </c>
    </row>
    <row r="1576" spans="1:30" x14ac:dyDescent="0.3">
      <c r="A1576" t="s">
        <v>256</v>
      </c>
      <c r="B1576">
        <v>26557</v>
      </c>
      <c r="C1576" t="s">
        <v>276</v>
      </c>
      <c r="D1576" t="s">
        <v>51</v>
      </c>
      <c r="E1576" t="s">
        <v>36</v>
      </c>
      <c r="F1576">
        <v>1.05</v>
      </c>
      <c r="G1576">
        <v>43.14</v>
      </c>
      <c r="H1576">
        <v>969</v>
      </c>
      <c r="I1576">
        <v>305</v>
      </c>
      <c r="J1576">
        <v>13157.7</v>
      </c>
      <c r="K1576">
        <v>232</v>
      </c>
      <c r="L1576">
        <v>133</v>
      </c>
      <c r="M1576">
        <v>299</v>
      </c>
      <c r="N1576">
        <v>10008.48</v>
      </c>
      <c r="O1576">
        <v>5737.62</v>
      </c>
      <c r="P1576">
        <v>12898.86</v>
      </c>
      <c r="Q1576">
        <v>0.38365712228696802</v>
      </c>
      <c r="R1576">
        <v>0.45507847666740397</v>
      </c>
      <c r="S1576">
        <v>0.28999999999999998</v>
      </c>
      <c r="T1576">
        <v>5</v>
      </c>
      <c r="U1576">
        <v>1.48</v>
      </c>
      <c r="V1576">
        <v>442.52</v>
      </c>
      <c r="W1576">
        <v>2121.87</v>
      </c>
      <c r="X1576">
        <v>-1288.45</v>
      </c>
      <c r="Y1576">
        <v>-738.64</v>
      </c>
      <c r="Z1576">
        <v>1637.61</v>
      </c>
      <c r="AA1576">
        <v>0.46</v>
      </c>
      <c r="AB1576">
        <v>0.35</v>
      </c>
      <c r="AC1576">
        <v>0.2</v>
      </c>
      <c r="AD1576">
        <v>0.45</v>
      </c>
    </row>
    <row r="1577" spans="1:30" x14ac:dyDescent="0.3">
      <c r="A1577" t="s">
        <v>256</v>
      </c>
      <c r="B1577">
        <v>25553</v>
      </c>
      <c r="C1577" t="s">
        <v>285</v>
      </c>
      <c r="D1577" t="s">
        <v>32</v>
      </c>
      <c r="E1577" t="s">
        <v>45</v>
      </c>
      <c r="F1577">
        <v>0.99</v>
      </c>
      <c r="G1577">
        <v>38.19</v>
      </c>
      <c r="H1577">
        <v>1435</v>
      </c>
      <c r="I1577">
        <v>438</v>
      </c>
      <c r="J1577">
        <v>16727.22</v>
      </c>
      <c r="K1577">
        <v>349</v>
      </c>
      <c r="L1577">
        <v>199</v>
      </c>
      <c r="M1577">
        <v>449</v>
      </c>
      <c r="N1577">
        <v>13328.31</v>
      </c>
      <c r="O1577">
        <v>7599.81</v>
      </c>
      <c r="P1577">
        <v>17147.310000000001</v>
      </c>
      <c r="Q1577">
        <v>0.22399247141555001</v>
      </c>
      <c r="R1577">
        <v>0.39113296298310202</v>
      </c>
      <c r="S1577">
        <v>0.31</v>
      </c>
      <c r="T1577">
        <v>7</v>
      </c>
      <c r="U1577">
        <v>2.0699999999999998</v>
      </c>
      <c r="V1577">
        <v>929.43</v>
      </c>
      <c r="W1577">
        <v>6437.88</v>
      </c>
      <c r="X1577">
        <v>997.95</v>
      </c>
      <c r="Y1577">
        <v>569.03</v>
      </c>
      <c r="Z1577">
        <v>5670.13</v>
      </c>
      <c r="AA1577">
        <v>0.44</v>
      </c>
      <c r="AB1577">
        <v>0.35</v>
      </c>
      <c r="AC1577">
        <v>0.2</v>
      </c>
      <c r="AD1577">
        <v>0.45</v>
      </c>
    </row>
    <row r="1578" spans="1:30" x14ac:dyDescent="0.3">
      <c r="A1578" t="s">
        <v>301</v>
      </c>
      <c r="B1578">
        <v>25001</v>
      </c>
      <c r="C1578" t="s">
        <v>159</v>
      </c>
      <c r="D1578" t="s">
        <v>35</v>
      </c>
      <c r="E1578" t="s">
        <v>36</v>
      </c>
      <c r="F1578">
        <v>1.05</v>
      </c>
      <c r="G1578">
        <v>33.75</v>
      </c>
      <c r="H1578">
        <v>580</v>
      </c>
      <c r="I1578">
        <v>71</v>
      </c>
      <c r="J1578">
        <v>2396.25</v>
      </c>
      <c r="K1578">
        <v>254</v>
      </c>
      <c r="L1578">
        <v>153</v>
      </c>
      <c r="M1578">
        <v>102</v>
      </c>
      <c r="N1578">
        <v>8572.5</v>
      </c>
      <c r="O1578">
        <v>5163.75</v>
      </c>
      <c r="P1578">
        <v>3442.5</v>
      </c>
      <c r="Q1578">
        <v>0.27575229397043599</v>
      </c>
      <c r="R1578">
        <v>0.37991192534100299</v>
      </c>
      <c r="S1578">
        <v>0.28000000000000003</v>
      </c>
      <c r="T1578">
        <v>6</v>
      </c>
      <c r="U1578">
        <v>1.77</v>
      </c>
      <c r="V1578">
        <v>180.54</v>
      </c>
      <c r="W1578">
        <v>825.11</v>
      </c>
      <c r="X1578">
        <v>551.52</v>
      </c>
      <c r="Y1578">
        <v>332.21</v>
      </c>
      <c r="Z1578">
        <v>1004.84</v>
      </c>
      <c r="AA1578">
        <v>0.14000000000000001</v>
      </c>
      <c r="AB1578">
        <v>0.5</v>
      </c>
      <c r="AC1578">
        <v>0.3</v>
      </c>
      <c r="AD1578">
        <v>0.2</v>
      </c>
    </row>
    <row r="1579" spans="1:30" x14ac:dyDescent="0.3">
      <c r="A1579" t="s">
        <v>301</v>
      </c>
      <c r="B1579">
        <v>25608</v>
      </c>
      <c r="C1579" t="s">
        <v>146</v>
      </c>
      <c r="D1579" t="s">
        <v>51</v>
      </c>
      <c r="E1579" t="s">
        <v>38</v>
      </c>
      <c r="F1579">
        <v>1.04</v>
      </c>
      <c r="G1579">
        <v>43.86</v>
      </c>
      <c r="H1579">
        <v>1689</v>
      </c>
      <c r="I1579">
        <v>369</v>
      </c>
      <c r="J1579">
        <v>16184.34</v>
      </c>
      <c r="K1579">
        <v>660</v>
      </c>
      <c r="L1579">
        <v>396</v>
      </c>
      <c r="M1579">
        <v>264</v>
      </c>
      <c r="N1579">
        <v>28947.599999999999</v>
      </c>
      <c r="O1579">
        <v>17368.560000000001</v>
      </c>
      <c r="P1579">
        <v>11579.04</v>
      </c>
      <c r="Q1579">
        <v>0.38105350688565498</v>
      </c>
      <c r="R1579">
        <v>0.49233156410045897</v>
      </c>
      <c r="S1579">
        <v>0.31</v>
      </c>
      <c r="T1579">
        <v>13</v>
      </c>
      <c r="U1579">
        <v>3.84</v>
      </c>
      <c r="V1579">
        <v>1013.76</v>
      </c>
      <c r="W1579">
        <v>2049.1799999999998</v>
      </c>
      <c r="X1579">
        <v>-5308.56</v>
      </c>
      <c r="Y1579">
        <v>-3185.13</v>
      </c>
      <c r="Z1579">
        <v>452.32</v>
      </c>
      <c r="AA1579">
        <v>0.28000000000000003</v>
      </c>
      <c r="AB1579">
        <v>0.5</v>
      </c>
      <c r="AC1579">
        <v>0.3</v>
      </c>
      <c r="AD1579">
        <v>0.2</v>
      </c>
    </row>
    <row r="1580" spans="1:30" x14ac:dyDescent="0.3">
      <c r="A1580" t="s">
        <v>301</v>
      </c>
      <c r="B1580">
        <v>25285</v>
      </c>
      <c r="C1580" t="s">
        <v>137</v>
      </c>
      <c r="D1580" t="s">
        <v>35</v>
      </c>
      <c r="E1580" t="s">
        <v>36</v>
      </c>
      <c r="F1580">
        <v>1.05</v>
      </c>
      <c r="G1580">
        <v>39.770000000000003</v>
      </c>
      <c r="H1580">
        <v>748</v>
      </c>
      <c r="I1580">
        <v>55</v>
      </c>
      <c r="J1580">
        <v>2187.35</v>
      </c>
      <c r="K1580">
        <v>346</v>
      </c>
      <c r="L1580">
        <v>208</v>
      </c>
      <c r="M1580">
        <v>139</v>
      </c>
      <c r="N1580">
        <v>13760.42</v>
      </c>
      <c r="O1580">
        <v>8272.16</v>
      </c>
      <c r="P1580">
        <v>5528.03</v>
      </c>
      <c r="Q1580">
        <v>0.26003233987837998</v>
      </c>
      <c r="R1580">
        <v>0.44190920805558598</v>
      </c>
      <c r="S1580">
        <v>0.33</v>
      </c>
      <c r="T1580">
        <v>10</v>
      </c>
      <c r="U1580">
        <v>2.95</v>
      </c>
      <c r="V1580">
        <v>410.05</v>
      </c>
      <c r="W1580">
        <v>651.96</v>
      </c>
      <c r="X1580">
        <v>-439.53</v>
      </c>
      <c r="Y1580">
        <v>-264.23</v>
      </c>
      <c r="Z1580">
        <v>1237.6300000000001</v>
      </c>
      <c r="AA1580">
        <v>0.08</v>
      </c>
      <c r="AB1580">
        <v>0.5</v>
      </c>
      <c r="AC1580">
        <v>0.3</v>
      </c>
      <c r="AD1580">
        <v>0.2</v>
      </c>
    </row>
    <row r="1581" spans="1:30" x14ac:dyDescent="0.3">
      <c r="A1581" t="s">
        <v>301</v>
      </c>
      <c r="B1581">
        <v>26659</v>
      </c>
      <c r="C1581" t="s">
        <v>159</v>
      </c>
      <c r="D1581" t="s">
        <v>35</v>
      </c>
      <c r="E1581" t="s">
        <v>33</v>
      </c>
      <c r="F1581">
        <v>1.03</v>
      </c>
      <c r="G1581">
        <v>34.64</v>
      </c>
      <c r="H1581">
        <v>1424</v>
      </c>
      <c r="I1581">
        <v>152</v>
      </c>
      <c r="J1581">
        <v>5265.28</v>
      </c>
      <c r="K1581">
        <v>636</v>
      </c>
      <c r="L1581">
        <v>382</v>
      </c>
      <c r="M1581">
        <v>254</v>
      </c>
      <c r="N1581">
        <v>22031.040000000001</v>
      </c>
      <c r="O1581">
        <v>13232.48</v>
      </c>
      <c r="P1581">
        <v>8798.56</v>
      </c>
      <c r="Q1581">
        <v>0.22441877800971299</v>
      </c>
      <c r="R1581">
        <v>0.38236616915091898</v>
      </c>
      <c r="S1581">
        <v>0.28000000000000003</v>
      </c>
      <c r="T1581">
        <v>3</v>
      </c>
      <c r="U1581">
        <v>0.89</v>
      </c>
      <c r="V1581">
        <v>226.06</v>
      </c>
      <c r="W1581">
        <v>2070.39</v>
      </c>
      <c r="X1581">
        <v>2494.25</v>
      </c>
      <c r="Y1581">
        <v>1498.12</v>
      </c>
      <c r="Z1581">
        <v>3233.67</v>
      </c>
      <c r="AA1581">
        <v>0.12</v>
      </c>
      <c r="AB1581">
        <v>0.5</v>
      </c>
      <c r="AC1581">
        <v>0.3</v>
      </c>
      <c r="AD1581">
        <v>0.2</v>
      </c>
    </row>
    <row r="1582" spans="1:30" x14ac:dyDescent="0.3">
      <c r="A1582" t="s">
        <v>301</v>
      </c>
      <c r="B1582">
        <v>26582</v>
      </c>
      <c r="C1582" t="s">
        <v>136</v>
      </c>
      <c r="D1582" t="s">
        <v>35</v>
      </c>
      <c r="E1582" t="s">
        <v>45</v>
      </c>
      <c r="F1582">
        <v>0.99</v>
      </c>
      <c r="G1582">
        <v>32.56</v>
      </c>
      <c r="H1582">
        <v>1565</v>
      </c>
      <c r="I1582">
        <v>167</v>
      </c>
      <c r="J1582">
        <v>5437.52</v>
      </c>
      <c r="K1582">
        <v>699</v>
      </c>
      <c r="L1582">
        <v>419</v>
      </c>
      <c r="M1582">
        <v>280</v>
      </c>
      <c r="N1582">
        <v>22759.439999999999</v>
      </c>
      <c r="O1582">
        <v>13642.64</v>
      </c>
      <c r="P1582">
        <v>9116.7999999999993</v>
      </c>
      <c r="Q1582">
        <v>0.21817811811342799</v>
      </c>
      <c r="R1582">
        <v>0.43101080514024898</v>
      </c>
      <c r="S1582">
        <v>0.3</v>
      </c>
      <c r="T1582">
        <v>14</v>
      </c>
      <c r="U1582">
        <v>4.13</v>
      </c>
      <c r="V1582">
        <v>1156.4000000000001</v>
      </c>
      <c r="W1582">
        <v>1907.54</v>
      </c>
      <c r="X1582">
        <v>1156.43</v>
      </c>
      <c r="Y1582">
        <v>693.2</v>
      </c>
      <c r="Z1582">
        <v>2041.87</v>
      </c>
      <c r="AA1582">
        <v>0.12</v>
      </c>
      <c r="AB1582">
        <v>0.5</v>
      </c>
      <c r="AC1582">
        <v>0.3</v>
      </c>
      <c r="AD1582">
        <v>0.2</v>
      </c>
    </row>
    <row r="1583" spans="1:30" x14ac:dyDescent="0.3">
      <c r="A1583" t="s">
        <v>301</v>
      </c>
      <c r="B1583">
        <v>25127</v>
      </c>
      <c r="C1583" t="s">
        <v>170</v>
      </c>
      <c r="D1583" t="s">
        <v>35</v>
      </c>
      <c r="E1583" t="s">
        <v>36</v>
      </c>
      <c r="F1583">
        <v>1.05</v>
      </c>
      <c r="G1583">
        <v>37.01</v>
      </c>
      <c r="H1583">
        <v>534</v>
      </c>
      <c r="I1583">
        <v>61</v>
      </c>
      <c r="J1583">
        <v>2257.61</v>
      </c>
      <c r="K1583">
        <v>236</v>
      </c>
      <c r="L1583">
        <v>142</v>
      </c>
      <c r="M1583">
        <v>95</v>
      </c>
      <c r="N1583">
        <v>8734.36</v>
      </c>
      <c r="O1583">
        <v>5255.42</v>
      </c>
      <c r="P1583">
        <v>3515.95</v>
      </c>
      <c r="Q1583">
        <v>0.20943613097071601</v>
      </c>
      <c r="R1583">
        <v>0.42151178068015699</v>
      </c>
      <c r="S1583">
        <v>0.27</v>
      </c>
      <c r="T1583">
        <v>17</v>
      </c>
      <c r="U1583">
        <v>5.0199999999999996</v>
      </c>
      <c r="V1583">
        <v>476.9</v>
      </c>
      <c r="W1583">
        <v>833.18</v>
      </c>
      <c r="X1583">
        <v>865.16</v>
      </c>
      <c r="Y1583">
        <v>520.55999999999995</v>
      </c>
      <c r="Z1583">
        <v>820.67</v>
      </c>
      <c r="AA1583">
        <v>0.13</v>
      </c>
      <c r="AB1583">
        <v>0.5</v>
      </c>
      <c r="AC1583">
        <v>0.3</v>
      </c>
      <c r="AD1583">
        <v>0.2</v>
      </c>
    </row>
    <row r="1584" spans="1:30" x14ac:dyDescent="0.3">
      <c r="A1584" t="s">
        <v>301</v>
      </c>
      <c r="B1584">
        <v>25896</v>
      </c>
      <c r="C1584" t="s">
        <v>172</v>
      </c>
      <c r="D1584" t="s">
        <v>51</v>
      </c>
      <c r="E1584" t="s">
        <v>33</v>
      </c>
      <c r="F1584">
        <v>1.03</v>
      </c>
      <c r="G1584">
        <v>35.01</v>
      </c>
      <c r="H1584">
        <v>1493</v>
      </c>
      <c r="I1584">
        <v>308</v>
      </c>
      <c r="J1584">
        <v>10783.08</v>
      </c>
      <c r="K1584">
        <v>592</v>
      </c>
      <c r="L1584">
        <v>356</v>
      </c>
      <c r="M1584">
        <v>237</v>
      </c>
      <c r="N1584">
        <v>20725.919999999998</v>
      </c>
      <c r="O1584">
        <v>12463.56</v>
      </c>
      <c r="P1584">
        <v>8297.3700000000008</v>
      </c>
      <c r="Q1584">
        <v>0.389836396742612</v>
      </c>
      <c r="R1584">
        <v>0.51204913095571103</v>
      </c>
      <c r="S1584">
        <v>0.32</v>
      </c>
      <c r="T1584">
        <v>10</v>
      </c>
      <c r="U1584">
        <v>2.95</v>
      </c>
      <c r="V1584">
        <v>699.15</v>
      </c>
      <c r="W1584">
        <v>1057.98</v>
      </c>
      <c r="X1584">
        <v>-4598.78</v>
      </c>
      <c r="Y1584">
        <v>-2765.48</v>
      </c>
      <c r="Z1584">
        <v>114.94</v>
      </c>
      <c r="AA1584">
        <v>0.26</v>
      </c>
      <c r="AB1584">
        <v>0.5</v>
      </c>
      <c r="AC1584">
        <v>0.3</v>
      </c>
      <c r="AD1584">
        <v>0.2</v>
      </c>
    </row>
    <row r="1585" spans="1:30" x14ac:dyDescent="0.3">
      <c r="A1585" t="s">
        <v>301</v>
      </c>
      <c r="B1585">
        <v>25493</v>
      </c>
      <c r="C1585" t="s">
        <v>143</v>
      </c>
      <c r="D1585" t="s">
        <v>32</v>
      </c>
      <c r="E1585" t="s">
        <v>38</v>
      </c>
      <c r="F1585">
        <v>1.04</v>
      </c>
      <c r="G1585">
        <v>40.369999999999997</v>
      </c>
      <c r="H1585">
        <v>1328</v>
      </c>
      <c r="I1585">
        <v>152</v>
      </c>
      <c r="J1585">
        <v>6136.24</v>
      </c>
      <c r="K1585">
        <v>588</v>
      </c>
      <c r="L1585">
        <v>353</v>
      </c>
      <c r="M1585">
        <v>235</v>
      </c>
      <c r="N1585">
        <v>23737.56</v>
      </c>
      <c r="O1585">
        <v>14250.61</v>
      </c>
      <c r="P1585">
        <v>9486.9500000000007</v>
      </c>
      <c r="Q1585">
        <v>0.221122461147606</v>
      </c>
      <c r="R1585">
        <v>0.43931962982751399</v>
      </c>
      <c r="S1585">
        <v>0.33</v>
      </c>
      <c r="T1585">
        <v>7</v>
      </c>
      <c r="U1585">
        <v>2.0699999999999998</v>
      </c>
      <c r="V1585">
        <v>486.45</v>
      </c>
      <c r="W1585">
        <v>2083.61</v>
      </c>
      <c r="X1585">
        <v>226.88</v>
      </c>
      <c r="Y1585">
        <v>136.21</v>
      </c>
      <c r="Z1585">
        <v>2734.92</v>
      </c>
      <c r="AA1585">
        <v>0.13</v>
      </c>
      <c r="AB1585">
        <v>0.5</v>
      </c>
      <c r="AC1585">
        <v>0.3</v>
      </c>
      <c r="AD1585">
        <v>0.2</v>
      </c>
    </row>
    <row r="1586" spans="1:30" x14ac:dyDescent="0.3">
      <c r="A1586" t="s">
        <v>301</v>
      </c>
      <c r="B1586">
        <v>26342</v>
      </c>
      <c r="C1586" t="s">
        <v>136</v>
      </c>
      <c r="D1586" t="s">
        <v>32</v>
      </c>
      <c r="E1586" t="s">
        <v>38</v>
      </c>
      <c r="F1586">
        <v>1.04</v>
      </c>
      <c r="G1586">
        <v>39.729999999999997</v>
      </c>
      <c r="H1586">
        <v>791</v>
      </c>
      <c r="I1586">
        <v>71</v>
      </c>
      <c r="J1586">
        <v>2820.83</v>
      </c>
      <c r="K1586">
        <v>360</v>
      </c>
      <c r="L1586">
        <v>216</v>
      </c>
      <c r="M1586">
        <v>144</v>
      </c>
      <c r="N1586">
        <v>14302.8</v>
      </c>
      <c r="O1586">
        <v>8581.68</v>
      </c>
      <c r="P1586">
        <v>5721.12</v>
      </c>
      <c r="Q1586">
        <v>0.206660068742931</v>
      </c>
      <c r="R1586">
        <v>0.405520725762472</v>
      </c>
      <c r="S1586">
        <v>0.28999999999999998</v>
      </c>
      <c r="T1586">
        <v>18</v>
      </c>
      <c r="U1586">
        <v>5.31</v>
      </c>
      <c r="V1586">
        <v>764.64</v>
      </c>
      <c r="W1586">
        <v>1093.97</v>
      </c>
      <c r="X1586">
        <v>1399.09</v>
      </c>
      <c r="Y1586">
        <v>839.45</v>
      </c>
      <c r="Z1586">
        <v>1454.12</v>
      </c>
      <c r="AA1586">
        <v>0.1</v>
      </c>
      <c r="AB1586">
        <v>0.5</v>
      </c>
      <c r="AC1586">
        <v>0.3</v>
      </c>
      <c r="AD1586">
        <v>0.2</v>
      </c>
    </row>
    <row r="1587" spans="1:30" x14ac:dyDescent="0.3">
      <c r="A1587" t="s">
        <v>301</v>
      </c>
      <c r="B1587">
        <v>25696</v>
      </c>
      <c r="C1587" t="s">
        <v>154</v>
      </c>
      <c r="D1587" t="s">
        <v>32</v>
      </c>
      <c r="E1587" t="s">
        <v>36</v>
      </c>
      <c r="F1587">
        <v>1.05</v>
      </c>
      <c r="G1587">
        <v>42.49</v>
      </c>
      <c r="H1587">
        <v>715</v>
      </c>
      <c r="I1587">
        <v>59</v>
      </c>
      <c r="J1587">
        <v>2506.91</v>
      </c>
      <c r="K1587">
        <v>328</v>
      </c>
      <c r="L1587">
        <v>197</v>
      </c>
      <c r="M1587">
        <v>131</v>
      </c>
      <c r="N1587">
        <v>13936.72</v>
      </c>
      <c r="O1587">
        <v>8370.5300000000007</v>
      </c>
      <c r="P1587">
        <v>5566.19</v>
      </c>
      <c r="Q1587">
        <v>0.200809258650988</v>
      </c>
      <c r="R1587">
        <v>0.41955643014516703</v>
      </c>
      <c r="S1587">
        <v>0.31</v>
      </c>
      <c r="T1587">
        <v>10</v>
      </c>
      <c r="U1587">
        <v>2.95</v>
      </c>
      <c r="V1587">
        <v>386.45</v>
      </c>
      <c r="W1587">
        <v>951.71</v>
      </c>
      <c r="X1587">
        <v>970.47</v>
      </c>
      <c r="Y1587">
        <v>582.88</v>
      </c>
      <c r="Z1587">
        <v>1726.67</v>
      </c>
      <c r="AA1587">
        <v>0.09</v>
      </c>
      <c r="AB1587">
        <v>0.5</v>
      </c>
      <c r="AC1587">
        <v>0.3</v>
      </c>
      <c r="AD1587">
        <v>0.2</v>
      </c>
    </row>
    <row r="1588" spans="1:30" x14ac:dyDescent="0.3">
      <c r="A1588" t="s">
        <v>301</v>
      </c>
      <c r="B1588">
        <v>25900</v>
      </c>
      <c r="C1588" t="s">
        <v>141</v>
      </c>
      <c r="D1588" t="s">
        <v>51</v>
      </c>
      <c r="E1588" t="s">
        <v>45</v>
      </c>
      <c r="F1588">
        <v>0.99</v>
      </c>
      <c r="G1588">
        <v>42.08</v>
      </c>
      <c r="H1588">
        <v>1095</v>
      </c>
      <c r="I1588">
        <v>204</v>
      </c>
      <c r="J1588">
        <v>8584.32</v>
      </c>
      <c r="K1588">
        <v>446</v>
      </c>
      <c r="L1588">
        <v>267</v>
      </c>
      <c r="M1588">
        <v>178</v>
      </c>
      <c r="N1588">
        <v>18767.68</v>
      </c>
      <c r="O1588">
        <v>11235.36</v>
      </c>
      <c r="P1588">
        <v>7490.24</v>
      </c>
      <c r="Q1588">
        <v>0.39210552168078699</v>
      </c>
      <c r="R1588">
        <v>0.485890758875758</v>
      </c>
      <c r="S1588">
        <v>0.33</v>
      </c>
      <c r="T1588">
        <v>16</v>
      </c>
      <c r="U1588">
        <v>4.72</v>
      </c>
      <c r="V1588">
        <v>840.16</v>
      </c>
      <c r="W1588">
        <v>1047.32</v>
      </c>
      <c r="X1588">
        <v>-3903.61</v>
      </c>
      <c r="Y1588">
        <v>-2336.91</v>
      </c>
      <c r="Z1588">
        <v>73.680000000000007</v>
      </c>
      <c r="AA1588">
        <v>0.23</v>
      </c>
      <c r="AB1588">
        <v>0.5</v>
      </c>
      <c r="AC1588">
        <v>0.3</v>
      </c>
      <c r="AD1588">
        <v>0.2</v>
      </c>
    </row>
    <row r="1589" spans="1:30" x14ac:dyDescent="0.3">
      <c r="A1589" t="s">
        <v>301</v>
      </c>
      <c r="B1589">
        <v>25012</v>
      </c>
      <c r="C1589" t="s">
        <v>171</v>
      </c>
      <c r="D1589" t="s">
        <v>32</v>
      </c>
      <c r="E1589" t="s">
        <v>38</v>
      </c>
      <c r="F1589">
        <v>1.04</v>
      </c>
      <c r="G1589">
        <v>36.18</v>
      </c>
      <c r="H1589">
        <v>1017</v>
      </c>
      <c r="I1589">
        <v>132</v>
      </c>
      <c r="J1589">
        <v>4775.76</v>
      </c>
      <c r="K1589">
        <v>442</v>
      </c>
      <c r="L1589">
        <v>266</v>
      </c>
      <c r="M1589">
        <v>177</v>
      </c>
      <c r="N1589">
        <v>15991.56</v>
      </c>
      <c r="O1589">
        <v>9623.8799999999992</v>
      </c>
      <c r="P1589">
        <v>6403.86</v>
      </c>
      <c r="Q1589">
        <v>0.24758619690313899</v>
      </c>
      <c r="R1589">
        <v>0.37416201275773298</v>
      </c>
      <c r="S1589">
        <v>0.31</v>
      </c>
      <c r="T1589">
        <v>14</v>
      </c>
      <c r="U1589">
        <v>4.13</v>
      </c>
      <c r="V1589">
        <v>731.01</v>
      </c>
      <c r="W1589">
        <v>1806.44</v>
      </c>
      <c r="X1589">
        <v>1091.45</v>
      </c>
      <c r="Y1589">
        <v>656.85</v>
      </c>
      <c r="Z1589">
        <v>1691.26</v>
      </c>
      <c r="AA1589">
        <v>0.15</v>
      </c>
      <c r="AB1589">
        <v>0.5</v>
      </c>
      <c r="AC1589">
        <v>0.3</v>
      </c>
      <c r="AD1589">
        <v>0.2</v>
      </c>
    </row>
    <row r="1590" spans="1:30" x14ac:dyDescent="0.3">
      <c r="A1590" t="s">
        <v>301</v>
      </c>
      <c r="B1590">
        <v>26468</v>
      </c>
      <c r="C1590" t="s">
        <v>138</v>
      </c>
      <c r="D1590" t="s">
        <v>35</v>
      </c>
      <c r="E1590" t="s">
        <v>36</v>
      </c>
      <c r="F1590">
        <v>1.05</v>
      </c>
      <c r="G1590">
        <v>39.72</v>
      </c>
      <c r="H1590">
        <v>831</v>
      </c>
      <c r="I1590">
        <v>75</v>
      </c>
      <c r="J1590">
        <v>2979</v>
      </c>
      <c r="K1590">
        <v>378</v>
      </c>
      <c r="L1590">
        <v>227</v>
      </c>
      <c r="M1590">
        <v>151</v>
      </c>
      <c r="N1590">
        <v>15014.16</v>
      </c>
      <c r="O1590">
        <v>9016.44</v>
      </c>
      <c r="P1590">
        <v>5997.72</v>
      </c>
      <c r="Q1590">
        <v>0.218265655562282</v>
      </c>
      <c r="R1590">
        <v>0.39472001062240503</v>
      </c>
      <c r="S1590">
        <v>0.32</v>
      </c>
      <c r="T1590">
        <v>3</v>
      </c>
      <c r="U1590">
        <v>0.89</v>
      </c>
      <c r="V1590">
        <v>134.38999999999999</v>
      </c>
      <c r="W1590">
        <v>1152.92</v>
      </c>
      <c r="X1590">
        <v>1006.16</v>
      </c>
      <c r="Y1590">
        <v>604.23</v>
      </c>
      <c r="Z1590">
        <v>2186.81</v>
      </c>
      <c r="AA1590">
        <v>0.1</v>
      </c>
      <c r="AB1590">
        <v>0.5</v>
      </c>
      <c r="AC1590">
        <v>0.3</v>
      </c>
      <c r="AD1590">
        <v>0.2</v>
      </c>
    </row>
    <row r="1591" spans="1:30" x14ac:dyDescent="0.3">
      <c r="A1591" t="s">
        <v>301</v>
      </c>
      <c r="B1591">
        <v>26470</v>
      </c>
      <c r="C1591" t="s">
        <v>130</v>
      </c>
      <c r="D1591" t="s">
        <v>32</v>
      </c>
      <c r="E1591" t="s">
        <v>36</v>
      </c>
      <c r="F1591">
        <v>1.05</v>
      </c>
      <c r="G1591">
        <v>46.77</v>
      </c>
      <c r="H1591">
        <v>1623</v>
      </c>
      <c r="I1591">
        <v>147</v>
      </c>
      <c r="J1591">
        <v>6875.19</v>
      </c>
      <c r="K1591">
        <v>738</v>
      </c>
      <c r="L1591">
        <v>443</v>
      </c>
      <c r="M1591">
        <v>295</v>
      </c>
      <c r="N1591">
        <v>34516.26</v>
      </c>
      <c r="O1591">
        <v>20719.11</v>
      </c>
      <c r="P1591">
        <v>13797.15</v>
      </c>
      <c r="Q1591">
        <v>0.26225799262523702</v>
      </c>
      <c r="R1591">
        <v>0.43405226005706898</v>
      </c>
      <c r="S1591">
        <v>0.28000000000000003</v>
      </c>
      <c r="T1591">
        <v>6</v>
      </c>
      <c r="U1591">
        <v>1.77</v>
      </c>
      <c r="V1591">
        <v>522.15</v>
      </c>
      <c r="W1591">
        <v>2087.92</v>
      </c>
      <c r="X1591">
        <v>817.68</v>
      </c>
      <c r="Y1591">
        <v>490.83</v>
      </c>
      <c r="Z1591">
        <v>3667.9</v>
      </c>
      <c r="AA1591">
        <v>0.1</v>
      </c>
      <c r="AB1591">
        <v>0.5</v>
      </c>
      <c r="AC1591">
        <v>0.3</v>
      </c>
      <c r="AD1591">
        <v>0.2</v>
      </c>
    </row>
    <row r="1592" spans="1:30" x14ac:dyDescent="0.3">
      <c r="A1592" t="s">
        <v>301</v>
      </c>
      <c r="B1592">
        <v>26227</v>
      </c>
      <c r="C1592" t="s">
        <v>136</v>
      </c>
      <c r="D1592" t="s">
        <v>32</v>
      </c>
      <c r="E1592" t="s">
        <v>36</v>
      </c>
      <c r="F1592">
        <v>1.05</v>
      </c>
      <c r="G1592">
        <v>40.07</v>
      </c>
      <c r="H1592">
        <v>1191</v>
      </c>
      <c r="I1592">
        <v>127</v>
      </c>
      <c r="J1592">
        <v>5088.8900000000003</v>
      </c>
      <c r="K1592">
        <v>532</v>
      </c>
      <c r="L1592">
        <v>319</v>
      </c>
      <c r="M1592">
        <v>213</v>
      </c>
      <c r="N1592">
        <v>21317.24</v>
      </c>
      <c r="O1592">
        <v>12782.33</v>
      </c>
      <c r="P1592">
        <v>8534.91</v>
      </c>
      <c r="Q1592">
        <v>0.26137364175170702</v>
      </c>
      <c r="R1592">
        <v>0.35341602319385901</v>
      </c>
      <c r="S1592">
        <v>0.3</v>
      </c>
      <c r="T1592">
        <v>16</v>
      </c>
      <c r="U1592">
        <v>4.72</v>
      </c>
      <c r="V1592">
        <v>1005.36</v>
      </c>
      <c r="W1592">
        <v>1960.29</v>
      </c>
      <c r="X1592">
        <v>1816.45</v>
      </c>
      <c r="Y1592">
        <v>1089.19</v>
      </c>
      <c r="Z1592">
        <v>2282.38</v>
      </c>
      <c r="AA1592">
        <v>0.12</v>
      </c>
      <c r="AB1592">
        <v>0.5</v>
      </c>
      <c r="AC1592">
        <v>0.3</v>
      </c>
      <c r="AD1592">
        <v>0.2</v>
      </c>
    </row>
    <row r="1593" spans="1:30" x14ac:dyDescent="0.3">
      <c r="A1593" t="s">
        <v>301</v>
      </c>
      <c r="B1593">
        <v>25096</v>
      </c>
      <c r="C1593" t="s">
        <v>136</v>
      </c>
      <c r="D1593" t="s">
        <v>35</v>
      </c>
      <c r="E1593" t="s">
        <v>45</v>
      </c>
      <c r="F1593">
        <v>0.99</v>
      </c>
      <c r="G1593">
        <v>32</v>
      </c>
      <c r="H1593">
        <v>849</v>
      </c>
      <c r="I1593">
        <v>104</v>
      </c>
      <c r="J1593">
        <v>3328</v>
      </c>
      <c r="K1593">
        <v>372</v>
      </c>
      <c r="L1593">
        <v>224</v>
      </c>
      <c r="M1593">
        <v>149</v>
      </c>
      <c r="N1593">
        <v>11904</v>
      </c>
      <c r="O1593">
        <v>7168</v>
      </c>
      <c r="P1593">
        <v>4768</v>
      </c>
      <c r="Q1593">
        <v>0.20281207928434</v>
      </c>
      <c r="R1593">
        <v>0.438259883923456</v>
      </c>
      <c r="S1593">
        <v>0.27</v>
      </c>
      <c r="T1593">
        <v>17</v>
      </c>
      <c r="U1593">
        <v>5.0199999999999996</v>
      </c>
      <c r="V1593">
        <v>747.98</v>
      </c>
      <c r="W1593">
        <v>1194.51</v>
      </c>
      <c r="X1593">
        <v>1058.5999999999999</v>
      </c>
      <c r="Y1593">
        <v>637.44000000000005</v>
      </c>
      <c r="Z1593">
        <v>963.39</v>
      </c>
      <c r="AA1593">
        <v>0.14000000000000001</v>
      </c>
      <c r="AB1593">
        <v>0.5</v>
      </c>
      <c r="AC1593">
        <v>0.3</v>
      </c>
      <c r="AD1593">
        <v>0.2</v>
      </c>
    </row>
    <row r="1594" spans="1:30" x14ac:dyDescent="0.3">
      <c r="A1594" t="s">
        <v>301</v>
      </c>
      <c r="B1594">
        <v>25987</v>
      </c>
      <c r="C1594" t="s">
        <v>131</v>
      </c>
      <c r="D1594" t="s">
        <v>35</v>
      </c>
      <c r="E1594" t="s">
        <v>38</v>
      </c>
      <c r="F1594">
        <v>1.04</v>
      </c>
      <c r="G1594">
        <v>43.24</v>
      </c>
      <c r="H1594">
        <v>1668</v>
      </c>
      <c r="I1594">
        <v>178</v>
      </c>
      <c r="J1594">
        <v>7696.72</v>
      </c>
      <c r="K1594">
        <v>745</v>
      </c>
      <c r="L1594">
        <v>447</v>
      </c>
      <c r="M1594">
        <v>298</v>
      </c>
      <c r="N1594">
        <v>32213.8</v>
      </c>
      <c r="O1594">
        <v>19328.28</v>
      </c>
      <c r="P1594">
        <v>12885.52</v>
      </c>
      <c r="Q1594">
        <v>0.27422802235931198</v>
      </c>
      <c r="R1594">
        <v>0.41306004726793599</v>
      </c>
      <c r="S1594">
        <v>0.32</v>
      </c>
      <c r="T1594">
        <v>6</v>
      </c>
      <c r="U1594">
        <v>1.77</v>
      </c>
      <c r="V1594">
        <v>527.46</v>
      </c>
      <c r="W1594">
        <v>2406.86</v>
      </c>
      <c r="X1594">
        <v>-234.78</v>
      </c>
      <c r="Y1594">
        <v>-140.87</v>
      </c>
      <c r="Z1594">
        <v>3502</v>
      </c>
      <c r="AA1594">
        <v>0.12</v>
      </c>
      <c r="AB1594">
        <v>0.5</v>
      </c>
      <c r="AC1594">
        <v>0.3</v>
      </c>
      <c r="AD1594">
        <v>0.2</v>
      </c>
    </row>
    <row r="1595" spans="1:30" x14ac:dyDescent="0.3">
      <c r="A1595" t="s">
        <v>301</v>
      </c>
      <c r="B1595">
        <v>26028</v>
      </c>
      <c r="C1595" t="s">
        <v>172</v>
      </c>
      <c r="D1595" t="s">
        <v>32</v>
      </c>
      <c r="E1595" t="s">
        <v>33</v>
      </c>
      <c r="F1595">
        <v>1.03</v>
      </c>
      <c r="G1595">
        <v>43.28</v>
      </c>
      <c r="H1595">
        <v>1299</v>
      </c>
      <c r="I1595">
        <v>128</v>
      </c>
      <c r="J1595">
        <v>5539.84</v>
      </c>
      <c r="K1595">
        <v>586</v>
      </c>
      <c r="L1595">
        <v>351</v>
      </c>
      <c r="M1595">
        <v>234</v>
      </c>
      <c r="N1595">
        <v>25362.080000000002</v>
      </c>
      <c r="O1595">
        <v>15191.28</v>
      </c>
      <c r="P1595">
        <v>10127.52</v>
      </c>
      <c r="Q1595">
        <v>0.27322977079078598</v>
      </c>
      <c r="R1595">
        <v>0.40428356346674299</v>
      </c>
      <c r="S1595">
        <v>0.27</v>
      </c>
      <c r="T1595">
        <v>18</v>
      </c>
      <c r="U1595">
        <v>5.31</v>
      </c>
      <c r="V1595">
        <v>1242.54</v>
      </c>
      <c r="W1595">
        <v>1786.52</v>
      </c>
      <c r="X1595">
        <v>1331.17</v>
      </c>
      <c r="Y1595">
        <v>797.34</v>
      </c>
      <c r="Z1595">
        <v>2023.45</v>
      </c>
      <c r="AA1595">
        <v>0.11</v>
      </c>
      <c r="AB1595">
        <v>0.5</v>
      </c>
      <c r="AC1595">
        <v>0.3</v>
      </c>
      <c r="AD1595">
        <v>0.2</v>
      </c>
    </row>
    <row r="1596" spans="1:30" x14ac:dyDescent="0.3">
      <c r="A1596" t="s">
        <v>301</v>
      </c>
      <c r="B1596">
        <v>26353</v>
      </c>
      <c r="C1596" t="s">
        <v>134</v>
      </c>
      <c r="D1596" t="s">
        <v>35</v>
      </c>
      <c r="E1596" t="s">
        <v>45</v>
      </c>
      <c r="F1596">
        <v>0.99</v>
      </c>
      <c r="G1596">
        <v>31.56</v>
      </c>
      <c r="H1596">
        <v>1493</v>
      </c>
      <c r="I1596">
        <v>171</v>
      </c>
      <c r="J1596">
        <v>5396.76</v>
      </c>
      <c r="K1596">
        <v>661</v>
      </c>
      <c r="L1596">
        <v>397</v>
      </c>
      <c r="M1596">
        <v>264</v>
      </c>
      <c r="N1596">
        <v>20861.16</v>
      </c>
      <c r="O1596">
        <v>12529.32</v>
      </c>
      <c r="P1596">
        <v>8331.84</v>
      </c>
      <c r="Q1596">
        <v>0.239739823397249</v>
      </c>
      <c r="R1596">
        <v>0.39163481956347801</v>
      </c>
      <c r="S1596">
        <v>0.28000000000000003</v>
      </c>
      <c r="T1596">
        <v>7</v>
      </c>
      <c r="U1596">
        <v>2.0699999999999998</v>
      </c>
      <c r="V1596">
        <v>546.48</v>
      </c>
      <c r="W1596">
        <v>1989.38</v>
      </c>
      <c r="X1596">
        <v>1848.83</v>
      </c>
      <c r="Y1596">
        <v>1110.42</v>
      </c>
      <c r="Z1596">
        <v>2524.85</v>
      </c>
      <c r="AA1596">
        <v>0.13</v>
      </c>
      <c r="AB1596">
        <v>0.5</v>
      </c>
      <c r="AC1596">
        <v>0.3</v>
      </c>
      <c r="AD1596">
        <v>0.2</v>
      </c>
    </row>
    <row r="1597" spans="1:30" x14ac:dyDescent="0.3">
      <c r="A1597" t="s">
        <v>301</v>
      </c>
      <c r="B1597">
        <v>26152</v>
      </c>
      <c r="C1597" t="s">
        <v>139</v>
      </c>
      <c r="D1597" t="s">
        <v>32</v>
      </c>
      <c r="E1597" t="s">
        <v>38</v>
      </c>
      <c r="F1597">
        <v>1.04</v>
      </c>
      <c r="G1597">
        <v>34.57</v>
      </c>
      <c r="H1597">
        <v>1037</v>
      </c>
      <c r="I1597">
        <v>127</v>
      </c>
      <c r="J1597">
        <v>4390.3900000000003</v>
      </c>
      <c r="K1597">
        <v>455</v>
      </c>
      <c r="L1597">
        <v>273</v>
      </c>
      <c r="M1597">
        <v>182</v>
      </c>
      <c r="N1597">
        <v>15729.35</v>
      </c>
      <c r="O1597">
        <v>9437.61</v>
      </c>
      <c r="P1597">
        <v>6291.74</v>
      </c>
      <c r="Q1597">
        <v>0.22094781141728201</v>
      </c>
      <c r="R1597">
        <v>0.35236081578768802</v>
      </c>
      <c r="S1597">
        <v>0.28000000000000003</v>
      </c>
      <c r="T1597">
        <v>4</v>
      </c>
      <c r="U1597">
        <v>1.18</v>
      </c>
      <c r="V1597">
        <v>214.76</v>
      </c>
      <c r="W1597">
        <v>1873.34</v>
      </c>
      <c r="X1597">
        <v>2307.36</v>
      </c>
      <c r="Y1597">
        <v>1384.42</v>
      </c>
      <c r="Z1597">
        <v>2469.87</v>
      </c>
      <c r="AA1597">
        <v>0.14000000000000001</v>
      </c>
      <c r="AB1597">
        <v>0.5</v>
      </c>
      <c r="AC1597">
        <v>0.3</v>
      </c>
      <c r="AD1597">
        <v>0.2</v>
      </c>
    </row>
    <row r="1598" spans="1:30" x14ac:dyDescent="0.3">
      <c r="A1598" t="s">
        <v>301</v>
      </c>
      <c r="B1598">
        <v>25142</v>
      </c>
      <c r="C1598" t="s">
        <v>161</v>
      </c>
      <c r="D1598" t="s">
        <v>32</v>
      </c>
      <c r="E1598" t="s">
        <v>36</v>
      </c>
      <c r="F1598">
        <v>1.05</v>
      </c>
      <c r="G1598">
        <v>44.04</v>
      </c>
      <c r="H1598">
        <v>1062</v>
      </c>
      <c r="I1598">
        <v>96</v>
      </c>
      <c r="J1598">
        <v>4227.84</v>
      </c>
      <c r="K1598">
        <v>483</v>
      </c>
      <c r="L1598">
        <v>290</v>
      </c>
      <c r="M1598">
        <v>193</v>
      </c>
      <c r="N1598">
        <v>21271.32</v>
      </c>
      <c r="O1598">
        <v>12771.6</v>
      </c>
      <c r="P1598">
        <v>8499.7199999999993</v>
      </c>
      <c r="Q1598">
        <v>0.22517530405893901</v>
      </c>
      <c r="R1598">
        <v>0.41832789198961101</v>
      </c>
      <c r="S1598">
        <v>0.31</v>
      </c>
      <c r="T1598">
        <v>17</v>
      </c>
      <c r="U1598">
        <v>5.0199999999999996</v>
      </c>
      <c r="V1598">
        <v>968.86</v>
      </c>
      <c r="W1598">
        <v>1507.21</v>
      </c>
      <c r="X1598">
        <v>989.05</v>
      </c>
      <c r="Y1598">
        <v>593.84</v>
      </c>
      <c r="Z1598">
        <v>2061.2600000000002</v>
      </c>
      <c r="AA1598">
        <v>0.1</v>
      </c>
      <c r="AB1598">
        <v>0.5</v>
      </c>
      <c r="AC1598">
        <v>0.3</v>
      </c>
      <c r="AD1598">
        <v>0.2</v>
      </c>
    </row>
    <row r="1599" spans="1:30" x14ac:dyDescent="0.3">
      <c r="A1599" t="s">
        <v>301</v>
      </c>
      <c r="B1599">
        <v>25386</v>
      </c>
      <c r="C1599" t="s">
        <v>136</v>
      </c>
      <c r="D1599" t="s">
        <v>44</v>
      </c>
      <c r="E1599" t="s">
        <v>36</v>
      </c>
      <c r="F1599">
        <v>1.05</v>
      </c>
      <c r="G1599">
        <v>43.93</v>
      </c>
      <c r="H1599">
        <v>1351</v>
      </c>
      <c r="I1599">
        <v>111</v>
      </c>
      <c r="J1599">
        <v>4876.2299999999996</v>
      </c>
      <c r="K1599">
        <v>620</v>
      </c>
      <c r="L1599">
        <v>372</v>
      </c>
      <c r="M1599">
        <v>248</v>
      </c>
      <c r="N1599">
        <v>27236.6</v>
      </c>
      <c r="O1599">
        <v>16341.96</v>
      </c>
      <c r="P1599">
        <v>10894.64</v>
      </c>
      <c r="Q1599">
        <v>0.284841953276191</v>
      </c>
      <c r="R1599">
        <v>0.206779944582377</v>
      </c>
      <c r="S1599">
        <v>0.31</v>
      </c>
      <c r="T1599">
        <v>5</v>
      </c>
      <c r="U1599">
        <v>1.48</v>
      </c>
      <c r="V1599">
        <v>367.04</v>
      </c>
      <c r="W1599">
        <v>2478.9699999999998</v>
      </c>
      <c r="X1599">
        <v>5403.15</v>
      </c>
      <c r="Y1599">
        <v>3241.89</v>
      </c>
      <c r="Z1599">
        <v>5171.5600000000004</v>
      </c>
      <c r="AA1599">
        <v>0.09</v>
      </c>
      <c r="AB1599">
        <v>0.5</v>
      </c>
      <c r="AC1599">
        <v>0.3</v>
      </c>
      <c r="AD1599">
        <v>0.2</v>
      </c>
    </row>
    <row r="1600" spans="1:30" x14ac:dyDescent="0.3">
      <c r="A1600" t="s">
        <v>301</v>
      </c>
      <c r="B1600">
        <v>25751</v>
      </c>
      <c r="C1600" t="s">
        <v>136</v>
      </c>
      <c r="D1600" t="s">
        <v>35</v>
      </c>
      <c r="E1600" t="s">
        <v>45</v>
      </c>
      <c r="F1600">
        <v>0.99</v>
      </c>
      <c r="G1600">
        <v>40.450000000000003</v>
      </c>
      <c r="H1600">
        <v>1566</v>
      </c>
      <c r="I1600">
        <v>142</v>
      </c>
      <c r="J1600">
        <v>5743.9</v>
      </c>
      <c r="K1600">
        <v>712</v>
      </c>
      <c r="L1600">
        <v>427</v>
      </c>
      <c r="M1600">
        <v>285</v>
      </c>
      <c r="N1600">
        <v>28800.400000000001</v>
      </c>
      <c r="O1600">
        <v>17272.150000000001</v>
      </c>
      <c r="P1600">
        <v>11528.25</v>
      </c>
      <c r="Q1600">
        <v>0.220950177423656</v>
      </c>
      <c r="R1600">
        <v>0.388419489259832</v>
      </c>
      <c r="S1600">
        <v>0.3</v>
      </c>
      <c r="T1600">
        <v>10</v>
      </c>
      <c r="U1600">
        <v>2.95</v>
      </c>
      <c r="V1600">
        <v>840.75</v>
      </c>
      <c r="W1600">
        <v>2243.7399999999998</v>
      </c>
      <c r="X1600">
        <v>2610.19</v>
      </c>
      <c r="Y1600">
        <v>1565.38</v>
      </c>
      <c r="Z1600">
        <v>3662.53</v>
      </c>
      <c r="AA1600">
        <v>0.1</v>
      </c>
      <c r="AB1600">
        <v>0.5</v>
      </c>
      <c r="AC1600">
        <v>0.3</v>
      </c>
      <c r="AD1600">
        <v>0.2</v>
      </c>
    </row>
    <row r="1601" spans="1:30" x14ac:dyDescent="0.3">
      <c r="A1601" t="s">
        <v>301</v>
      </c>
      <c r="B1601">
        <v>25589</v>
      </c>
      <c r="C1601" t="s">
        <v>133</v>
      </c>
      <c r="D1601" t="s">
        <v>44</v>
      </c>
      <c r="E1601" t="s">
        <v>36</v>
      </c>
      <c r="F1601">
        <v>1.05</v>
      </c>
      <c r="G1601">
        <v>38.03</v>
      </c>
      <c r="H1601">
        <v>555</v>
      </c>
      <c r="I1601">
        <v>26</v>
      </c>
      <c r="J1601">
        <v>988.78</v>
      </c>
      <c r="K1601">
        <v>264</v>
      </c>
      <c r="L1601">
        <v>159</v>
      </c>
      <c r="M1601">
        <v>106</v>
      </c>
      <c r="N1601">
        <v>10039.92</v>
      </c>
      <c r="O1601">
        <v>6046.77</v>
      </c>
      <c r="P1601">
        <v>4031.18</v>
      </c>
      <c r="Q1601">
        <v>0.276379965303931</v>
      </c>
      <c r="R1601">
        <v>0.220443526480813</v>
      </c>
      <c r="S1601">
        <v>0.28000000000000003</v>
      </c>
      <c r="T1601">
        <v>18</v>
      </c>
      <c r="U1601">
        <v>5.31</v>
      </c>
      <c r="V1601">
        <v>562.86</v>
      </c>
      <c r="W1601">
        <v>497.53</v>
      </c>
      <c r="X1601">
        <v>2240.67</v>
      </c>
      <c r="Y1601">
        <v>1349.5</v>
      </c>
      <c r="Z1601">
        <v>1465.54</v>
      </c>
      <c r="AA1601">
        <v>0.05</v>
      </c>
      <c r="AB1601">
        <v>0.5</v>
      </c>
      <c r="AC1601">
        <v>0.3</v>
      </c>
      <c r="AD1601">
        <v>0.2</v>
      </c>
    </row>
    <row r="1602" spans="1:30" x14ac:dyDescent="0.3">
      <c r="A1602" t="s">
        <v>301</v>
      </c>
      <c r="B1602">
        <v>26439</v>
      </c>
      <c r="C1602" t="s">
        <v>138</v>
      </c>
      <c r="D1602" t="s">
        <v>51</v>
      </c>
      <c r="E1602" t="s">
        <v>45</v>
      </c>
      <c r="F1602">
        <v>0.99</v>
      </c>
      <c r="G1602">
        <v>36.1</v>
      </c>
      <c r="H1602">
        <v>782</v>
      </c>
      <c r="I1602">
        <v>151</v>
      </c>
      <c r="J1602">
        <v>5451.1</v>
      </c>
      <c r="K1602">
        <v>316</v>
      </c>
      <c r="L1602">
        <v>189</v>
      </c>
      <c r="M1602">
        <v>126</v>
      </c>
      <c r="N1602">
        <v>11407.6</v>
      </c>
      <c r="O1602">
        <v>6822.9</v>
      </c>
      <c r="P1602">
        <v>4548.6000000000004</v>
      </c>
      <c r="Q1602">
        <v>0.37970435895258597</v>
      </c>
      <c r="R1602">
        <v>0.46046587661839999</v>
      </c>
      <c r="S1602">
        <v>0.33</v>
      </c>
      <c r="T1602">
        <v>17</v>
      </c>
      <c r="U1602">
        <v>5.0199999999999996</v>
      </c>
      <c r="V1602">
        <v>632.52</v>
      </c>
      <c r="W1602">
        <v>871.25</v>
      </c>
      <c r="X1602">
        <v>-1941.23</v>
      </c>
      <c r="Y1602">
        <v>-1161.05</v>
      </c>
      <c r="Z1602">
        <v>94.48</v>
      </c>
      <c r="AA1602">
        <v>0.24</v>
      </c>
      <c r="AB1602">
        <v>0.5</v>
      </c>
      <c r="AC1602">
        <v>0.3</v>
      </c>
      <c r="AD1602">
        <v>0.2</v>
      </c>
    </row>
    <row r="1603" spans="1:30" x14ac:dyDescent="0.3">
      <c r="A1603" t="s">
        <v>301</v>
      </c>
      <c r="B1603">
        <v>26118</v>
      </c>
      <c r="C1603" t="s">
        <v>143</v>
      </c>
      <c r="D1603" t="s">
        <v>44</v>
      </c>
      <c r="E1603" t="s">
        <v>45</v>
      </c>
      <c r="F1603">
        <v>0.99</v>
      </c>
      <c r="G1603">
        <v>36.93</v>
      </c>
      <c r="H1603">
        <v>1620</v>
      </c>
      <c r="I1603">
        <v>147</v>
      </c>
      <c r="J1603">
        <v>5428.71</v>
      </c>
      <c r="K1603">
        <v>736</v>
      </c>
      <c r="L1603">
        <v>442</v>
      </c>
      <c r="M1603">
        <v>295</v>
      </c>
      <c r="N1603">
        <v>27180.48</v>
      </c>
      <c r="O1603">
        <v>16323.06</v>
      </c>
      <c r="P1603">
        <v>10894.35</v>
      </c>
      <c r="Q1603">
        <v>0.29136735274223602</v>
      </c>
      <c r="R1603">
        <v>0.31118153476854798</v>
      </c>
      <c r="S1603">
        <v>0.32</v>
      </c>
      <c r="T1603">
        <v>4</v>
      </c>
      <c r="U1603">
        <v>1.18</v>
      </c>
      <c r="V1603">
        <v>348.1</v>
      </c>
      <c r="W1603">
        <v>2157.65</v>
      </c>
      <c r="X1603">
        <v>2105.16</v>
      </c>
      <c r="Y1603">
        <v>1264.24</v>
      </c>
      <c r="Z1603">
        <v>3981.87</v>
      </c>
      <c r="AA1603">
        <v>0.1</v>
      </c>
      <c r="AB1603">
        <v>0.5</v>
      </c>
      <c r="AC1603">
        <v>0.3</v>
      </c>
      <c r="AD1603">
        <v>0.2</v>
      </c>
    </row>
    <row r="1604" spans="1:30" x14ac:dyDescent="0.3">
      <c r="A1604" t="s">
        <v>301</v>
      </c>
      <c r="B1604">
        <v>26077</v>
      </c>
      <c r="C1604" t="s">
        <v>157</v>
      </c>
      <c r="D1604" t="s">
        <v>35</v>
      </c>
      <c r="E1604" t="s">
        <v>45</v>
      </c>
      <c r="F1604">
        <v>0.99</v>
      </c>
      <c r="G1604">
        <v>32.96</v>
      </c>
      <c r="H1604">
        <v>1060</v>
      </c>
      <c r="I1604">
        <v>78</v>
      </c>
      <c r="J1604">
        <v>2570.88</v>
      </c>
      <c r="K1604">
        <v>491</v>
      </c>
      <c r="L1604">
        <v>295</v>
      </c>
      <c r="M1604">
        <v>196</v>
      </c>
      <c r="N1604">
        <v>16183.36</v>
      </c>
      <c r="O1604">
        <v>9723.2000000000007</v>
      </c>
      <c r="P1604">
        <v>6460.16</v>
      </c>
      <c r="Q1604">
        <v>0.235267941784114</v>
      </c>
      <c r="R1604">
        <v>0.42236319507937897</v>
      </c>
      <c r="S1604">
        <v>0.32</v>
      </c>
      <c r="T1604">
        <v>5</v>
      </c>
      <c r="U1604">
        <v>1.48</v>
      </c>
      <c r="V1604">
        <v>290.08</v>
      </c>
      <c r="W1604">
        <v>880.19</v>
      </c>
      <c r="X1604">
        <v>362</v>
      </c>
      <c r="Y1604">
        <v>217.5</v>
      </c>
      <c r="Z1604">
        <v>1921.68</v>
      </c>
      <c r="AA1604">
        <v>0.08</v>
      </c>
      <c r="AB1604">
        <v>0.5</v>
      </c>
      <c r="AC1604">
        <v>0.3</v>
      </c>
      <c r="AD1604">
        <v>0.2</v>
      </c>
    </row>
    <row r="1605" spans="1:30" x14ac:dyDescent="0.3">
      <c r="A1605" t="s">
        <v>301</v>
      </c>
      <c r="B1605">
        <v>25796</v>
      </c>
      <c r="C1605" t="s">
        <v>142</v>
      </c>
      <c r="D1605" t="s">
        <v>32</v>
      </c>
      <c r="E1605" t="s">
        <v>38</v>
      </c>
      <c r="F1605">
        <v>1.04</v>
      </c>
      <c r="G1605">
        <v>45.01</v>
      </c>
      <c r="H1605">
        <v>1228</v>
      </c>
      <c r="I1605">
        <v>141</v>
      </c>
      <c r="J1605">
        <v>6346.41</v>
      </c>
      <c r="K1605">
        <v>544</v>
      </c>
      <c r="L1605">
        <v>326</v>
      </c>
      <c r="M1605">
        <v>217</v>
      </c>
      <c r="N1605">
        <v>24485.439999999999</v>
      </c>
      <c r="O1605">
        <v>14673.26</v>
      </c>
      <c r="P1605">
        <v>9767.17</v>
      </c>
      <c r="Q1605">
        <v>0.220988511480391</v>
      </c>
      <c r="R1605">
        <v>0.35299319385085298</v>
      </c>
      <c r="S1605">
        <v>0.31</v>
      </c>
      <c r="T1605">
        <v>14</v>
      </c>
      <c r="U1605">
        <v>4.13</v>
      </c>
      <c r="V1605">
        <v>896.21</v>
      </c>
      <c r="W1605">
        <v>2703.69</v>
      </c>
      <c r="X1605">
        <v>2840.76</v>
      </c>
      <c r="Y1605">
        <v>1702.37</v>
      </c>
      <c r="Z1605">
        <v>3264.78</v>
      </c>
      <c r="AA1605">
        <v>0.13</v>
      </c>
      <c r="AB1605">
        <v>0.5</v>
      </c>
      <c r="AC1605">
        <v>0.3</v>
      </c>
      <c r="AD1605">
        <v>0.2</v>
      </c>
    </row>
    <row r="1606" spans="1:30" x14ac:dyDescent="0.3">
      <c r="A1606" t="s">
        <v>301</v>
      </c>
      <c r="B1606">
        <v>25029</v>
      </c>
      <c r="C1606" t="s">
        <v>143</v>
      </c>
      <c r="D1606" t="s">
        <v>35</v>
      </c>
      <c r="E1606" t="s">
        <v>45</v>
      </c>
      <c r="F1606">
        <v>0.99</v>
      </c>
      <c r="G1606">
        <v>40.81</v>
      </c>
      <c r="H1606">
        <v>833</v>
      </c>
      <c r="I1606">
        <v>61</v>
      </c>
      <c r="J1606">
        <v>2489.41</v>
      </c>
      <c r="K1606">
        <v>386</v>
      </c>
      <c r="L1606">
        <v>232</v>
      </c>
      <c r="M1606">
        <v>154</v>
      </c>
      <c r="N1606">
        <v>15752.66</v>
      </c>
      <c r="O1606">
        <v>9467.92</v>
      </c>
      <c r="P1606">
        <v>6284.74</v>
      </c>
      <c r="Q1606">
        <v>0.20658743042498801</v>
      </c>
      <c r="R1606">
        <v>0.36419168633874499</v>
      </c>
      <c r="S1606">
        <v>0.32</v>
      </c>
      <c r="T1606">
        <v>8</v>
      </c>
      <c r="U1606">
        <v>2.36</v>
      </c>
      <c r="V1606">
        <v>363.44</v>
      </c>
      <c r="W1606">
        <v>1068.51</v>
      </c>
      <c r="X1606">
        <v>1720.52</v>
      </c>
      <c r="Y1606">
        <v>1034.0899999999999</v>
      </c>
      <c r="Z1606">
        <v>2334.1</v>
      </c>
      <c r="AA1606">
        <v>0.08</v>
      </c>
      <c r="AB1606">
        <v>0.5</v>
      </c>
      <c r="AC1606">
        <v>0.3</v>
      </c>
      <c r="AD1606">
        <v>0.2</v>
      </c>
    </row>
    <row r="1607" spans="1:30" x14ac:dyDescent="0.3">
      <c r="A1607" t="s">
        <v>301</v>
      </c>
      <c r="B1607">
        <v>25758</v>
      </c>
      <c r="C1607" t="s">
        <v>133</v>
      </c>
      <c r="D1607" t="s">
        <v>44</v>
      </c>
      <c r="E1607" t="s">
        <v>33</v>
      </c>
      <c r="F1607">
        <v>1.03</v>
      </c>
      <c r="G1607">
        <v>40.82</v>
      </c>
      <c r="H1607">
        <v>1476</v>
      </c>
      <c r="I1607">
        <v>70</v>
      </c>
      <c r="J1607">
        <v>2857.4</v>
      </c>
      <c r="K1607">
        <v>703</v>
      </c>
      <c r="L1607">
        <v>422</v>
      </c>
      <c r="M1607">
        <v>281</v>
      </c>
      <c r="N1607">
        <v>28696.46</v>
      </c>
      <c r="O1607">
        <v>17226.04</v>
      </c>
      <c r="P1607">
        <v>11470.42</v>
      </c>
      <c r="Q1607">
        <v>0.28868064600974302</v>
      </c>
      <c r="R1607">
        <v>0.222105606086552</v>
      </c>
      <c r="S1607">
        <v>0.32</v>
      </c>
      <c r="T1607">
        <v>4</v>
      </c>
      <c r="U1607">
        <v>1.18</v>
      </c>
      <c r="V1607">
        <v>331.58</v>
      </c>
      <c r="W1607">
        <v>1397.88</v>
      </c>
      <c r="X1607">
        <v>4855.84</v>
      </c>
      <c r="Y1607">
        <v>2914.88</v>
      </c>
      <c r="Z1607">
        <v>5279.91</v>
      </c>
      <c r="AA1607">
        <v>0.05</v>
      </c>
      <c r="AB1607">
        <v>0.5</v>
      </c>
      <c r="AC1607">
        <v>0.3</v>
      </c>
      <c r="AD1607">
        <v>0.2</v>
      </c>
    </row>
    <row r="1608" spans="1:30" x14ac:dyDescent="0.3">
      <c r="A1608" t="s">
        <v>301</v>
      </c>
      <c r="B1608">
        <v>26122</v>
      </c>
      <c r="C1608" t="s">
        <v>169</v>
      </c>
      <c r="D1608" t="s">
        <v>35</v>
      </c>
      <c r="E1608" t="s">
        <v>45</v>
      </c>
      <c r="F1608">
        <v>0.99</v>
      </c>
      <c r="G1608">
        <v>44.53</v>
      </c>
      <c r="H1608">
        <v>1266</v>
      </c>
      <c r="I1608">
        <v>115</v>
      </c>
      <c r="J1608">
        <v>5120.95</v>
      </c>
      <c r="K1608">
        <v>576</v>
      </c>
      <c r="L1608">
        <v>345</v>
      </c>
      <c r="M1608">
        <v>230</v>
      </c>
      <c r="N1608">
        <v>25649.279999999999</v>
      </c>
      <c r="O1608">
        <v>15362.85</v>
      </c>
      <c r="P1608">
        <v>10241.9</v>
      </c>
      <c r="Q1608">
        <v>0.27905870942398903</v>
      </c>
      <c r="R1608">
        <v>0.415310594765469</v>
      </c>
      <c r="S1608">
        <v>0.28000000000000003</v>
      </c>
      <c r="T1608">
        <v>18</v>
      </c>
      <c r="U1608">
        <v>5.31</v>
      </c>
      <c r="V1608">
        <v>1221.3</v>
      </c>
      <c r="W1608">
        <v>1565.12</v>
      </c>
      <c r="X1608">
        <v>657.41</v>
      </c>
      <c r="Y1608">
        <v>393.76</v>
      </c>
      <c r="Z1608">
        <v>1908.94</v>
      </c>
      <c r="AA1608">
        <v>0.1</v>
      </c>
      <c r="AB1608">
        <v>0.5</v>
      </c>
      <c r="AC1608">
        <v>0.3</v>
      </c>
      <c r="AD1608">
        <v>0.2</v>
      </c>
    </row>
    <row r="1609" spans="1:30" x14ac:dyDescent="0.3">
      <c r="A1609" t="s">
        <v>301</v>
      </c>
      <c r="B1609">
        <v>25800</v>
      </c>
      <c r="C1609" t="s">
        <v>133</v>
      </c>
      <c r="D1609" t="s">
        <v>35</v>
      </c>
      <c r="E1609" t="s">
        <v>45</v>
      </c>
      <c r="F1609">
        <v>0.99</v>
      </c>
      <c r="G1609">
        <v>31.14</v>
      </c>
      <c r="H1609">
        <v>453</v>
      </c>
      <c r="I1609">
        <v>37</v>
      </c>
      <c r="J1609">
        <v>1152.18</v>
      </c>
      <c r="K1609">
        <v>208</v>
      </c>
      <c r="L1609">
        <v>125</v>
      </c>
      <c r="M1609">
        <v>83</v>
      </c>
      <c r="N1609">
        <v>6477.12</v>
      </c>
      <c r="O1609">
        <v>3892.5</v>
      </c>
      <c r="P1609">
        <v>2584.62</v>
      </c>
      <c r="Q1609">
        <v>0.267548405658454</v>
      </c>
      <c r="R1609">
        <v>0.41479003641288698</v>
      </c>
      <c r="S1609">
        <v>0.31</v>
      </c>
      <c r="T1609">
        <v>5</v>
      </c>
      <c r="U1609">
        <v>1.48</v>
      </c>
      <c r="V1609">
        <v>122.84</v>
      </c>
      <c r="W1609">
        <v>366</v>
      </c>
      <c r="X1609">
        <v>49.62</v>
      </c>
      <c r="Y1609">
        <v>29.82</v>
      </c>
      <c r="Z1609">
        <v>698.19</v>
      </c>
      <c r="AA1609">
        <v>0.09</v>
      </c>
      <c r="AB1609">
        <v>0.5</v>
      </c>
      <c r="AC1609">
        <v>0.3</v>
      </c>
      <c r="AD1609">
        <v>0.2</v>
      </c>
    </row>
    <row r="1610" spans="1:30" x14ac:dyDescent="0.3">
      <c r="A1610" t="s">
        <v>301</v>
      </c>
      <c r="B1610">
        <v>25073</v>
      </c>
      <c r="C1610" t="s">
        <v>134</v>
      </c>
      <c r="D1610" t="s">
        <v>51</v>
      </c>
      <c r="E1610" t="s">
        <v>45</v>
      </c>
      <c r="F1610">
        <v>0.99</v>
      </c>
      <c r="G1610">
        <v>40.229999999999997</v>
      </c>
      <c r="H1610">
        <v>649</v>
      </c>
      <c r="I1610">
        <v>103</v>
      </c>
      <c r="J1610">
        <v>4143.6899999999996</v>
      </c>
      <c r="K1610">
        <v>273</v>
      </c>
      <c r="L1610">
        <v>164</v>
      </c>
      <c r="M1610">
        <v>109</v>
      </c>
      <c r="N1610">
        <v>10982.79</v>
      </c>
      <c r="O1610">
        <v>6597.72</v>
      </c>
      <c r="P1610">
        <v>4385.07</v>
      </c>
      <c r="Q1610">
        <v>0.38529220625059701</v>
      </c>
      <c r="R1610">
        <v>0.516773813543841</v>
      </c>
      <c r="S1610">
        <v>0.31</v>
      </c>
      <c r="T1610">
        <v>13</v>
      </c>
      <c r="U1610">
        <v>3.84</v>
      </c>
      <c r="V1610">
        <v>418.56</v>
      </c>
      <c r="W1610">
        <v>405.81</v>
      </c>
      <c r="X1610">
        <v>-2329.08</v>
      </c>
      <c r="Y1610">
        <v>-1399.15</v>
      </c>
      <c r="Z1610">
        <v>10.89</v>
      </c>
      <c r="AA1610">
        <v>0.19</v>
      </c>
      <c r="AB1610">
        <v>0.5</v>
      </c>
      <c r="AC1610">
        <v>0.3</v>
      </c>
      <c r="AD1610">
        <v>0.2</v>
      </c>
    </row>
    <row r="1611" spans="1:30" x14ac:dyDescent="0.3">
      <c r="A1611" t="s">
        <v>301</v>
      </c>
      <c r="B1611">
        <v>26044</v>
      </c>
      <c r="C1611" t="s">
        <v>166</v>
      </c>
      <c r="D1611" t="s">
        <v>32</v>
      </c>
      <c r="E1611" t="s">
        <v>33</v>
      </c>
      <c r="F1611">
        <v>1.03</v>
      </c>
      <c r="G1611">
        <v>44.34</v>
      </c>
      <c r="H1611">
        <v>1678</v>
      </c>
      <c r="I1611">
        <v>138</v>
      </c>
      <c r="J1611">
        <v>6118.92</v>
      </c>
      <c r="K1611">
        <v>770</v>
      </c>
      <c r="L1611">
        <v>462</v>
      </c>
      <c r="M1611">
        <v>308</v>
      </c>
      <c r="N1611">
        <v>34141.800000000003</v>
      </c>
      <c r="O1611">
        <v>20485.080000000002</v>
      </c>
      <c r="P1611">
        <v>13656.72</v>
      </c>
      <c r="Q1611">
        <v>0.267806369066238</v>
      </c>
      <c r="R1611">
        <v>0.42138136948924498</v>
      </c>
      <c r="S1611">
        <v>0.28000000000000003</v>
      </c>
      <c r="T1611">
        <v>4</v>
      </c>
      <c r="U1611">
        <v>1.18</v>
      </c>
      <c r="V1611">
        <v>363.44</v>
      </c>
      <c r="W1611">
        <v>1901.84</v>
      </c>
      <c r="X1611">
        <v>1051.99</v>
      </c>
      <c r="Y1611">
        <v>631.19000000000005</v>
      </c>
      <c r="Z1611">
        <v>3881.24</v>
      </c>
      <c r="AA1611">
        <v>0.09</v>
      </c>
      <c r="AB1611">
        <v>0.5</v>
      </c>
      <c r="AC1611">
        <v>0.3</v>
      </c>
      <c r="AD1611">
        <v>0.2</v>
      </c>
    </row>
    <row r="1612" spans="1:30" x14ac:dyDescent="0.3">
      <c r="A1612" t="s">
        <v>301</v>
      </c>
      <c r="B1612">
        <v>26408</v>
      </c>
      <c r="C1612" t="s">
        <v>139</v>
      </c>
      <c r="D1612" t="s">
        <v>44</v>
      </c>
      <c r="E1612" t="s">
        <v>36</v>
      </c>
      <c r="F1612">
        <v>1.05</v>
      </c>
      <c r="G1612">
        <v>38.880000000000003</v>
      </c>
      <c r="H1612">
        <v>511</v>
      </c>
      <c r="I1612">
        <v>24</v>
      </c>
      <c r="J1612">
        <v>933.12</v>
      </c>
      <c r="K1612">
        <v>244</v>
      </c>
      <c r="L1612">
        <v>146</v>
      </c>
      <c r="M1612">
        <v>97</v>
      </c>
      <c r="N1612">
        <v>9486.7199999999993</v>
      </c>
      <c r="O1612">
        <v>5676.48</v>
      </c>
      <c r="P1612">
        <v>3771.36</v>
      </c>
      <c r="Q1612">
        <v>0.285626432765275</v>
      </c>
      <c r="R1612">
        <v>0.26503381947986798</v>
      </c>
      <c r="S1612">
        <v>0.3</v>
      </c>
      <c r="T1612">
        <v>7</v>
      </c>
      <c r="U1612">
        <v>2.0699999999999998</v>
      </c>
      <c r="V1612">
        <v>200.79</v>
      </c>
      <c r="W1612">
        <v>419.29</v>
      </c>
      <c r="X1612">
        <v>1416.74</v>
      </c>
      <c r="Y1612">
        <v>847.72</v>
      </c>
      <c r="Z1612">
        <v>1493.83</v>
      </c>
      <c r="AA1612">
        <v>0.05</v>
      </c>
      <c r="AB1612">
        <v>0.5</v>
      </c>
      <c r="AC1612">
        <v>0.3</v>
      </c>
      <c r="AD1612">
        <v>0.2</v>
      </c>
    </row>
    <row r="1613" spans="1:30" x14ac:dyDescent="0.3">
      <c r="A1613" t="s">
        <v>301</v>
      </c>
      <c r="B1613">
        <v>26006</v>
      </c>
      <c r="C1613" t="s">
        <v>148</v>
      </c>
      <c r="D1613" t="s">
        <v>32</v>
      </c>
      <c r="E1613" t="s">
        <v>36</v>
      </c>
      <c r="F1613">
        <v>1.05</v>
      </c>
      <c r="G1613">
        <v>39.79</v>
      </c>
      <c r="H1613">
        <v>1547</v>
      </c>
      <c r="I1613">
        <v>153</v>
      </c>
      <c r="J1613">
        <v>6087.87</v>
      </c>
      <c r="K1613">
        <v>697</v>
      </c>
      <c r="L1613">
        <v>418</v>
      </c>
      <c r="M1613">
        <v>279</v>
      </c>
      <c r="N1613">
        <v>27733.63</v>
      </c>
      <c r="O1613">
        <v>16632.22</v>
      </c>
      <c r="P1613">
        <v>11101.41</v>
      </c>
      <c r="Q1613">
        <v>0.25793481782078698</v>
      </c>
      <c r="R1613">
        <v>0.43169893557205802</v>
      </c>
      <c r="S1613">
        <v>0.32</v>
      </c>
      <c r="T1613">
        <v>13</v>
      </c>
      <c r="U1613">
        <v>3.84</v>
      </c>
      <c r="V1613">
        <v>1071.3599999999999</v>
      </c>
      <c r="W1613">
        <v>1889.47</v>
      </c>
      <c r="X1613">
        <v>-267.18</v>
      </c>
      <c r="Y1613">
        <v>-160.22999999999999</v>
      </c>
      <c r="Z1613">
        <v>2374.14</v>
      </c>
      <c r="AA1613">
        <v>0.11</v>
      </c>
      <c r="AB1613">
        <v>0.5</v>
      </c>
      <c r="AC1613">
        <v>0.3</v>
      </c>
      <c r="AD1613">
        <v>0.2</v>
      </c>
    </row>
    <row r="1614" spans="1:30" x14ac:dyDescent="0.3">
      <c r="A1614" t="s">
        <v>301</v>
      </c>
      <c r="B1614">
        <v>26493</v>
      </c>
      <c r="C1614" t="s">
        <v>155</v>
      </c>
      <c r="D1614" t="s">
        <v>44</v>
      </c>
      <c r="E1614" t="s">
        <v>33</v>
      </c>
      <c r="F1614">
        <v>1.03</v>
      </c>
      <c r="G1614">
        <v>42.72</v>
      </c>
      <c r="H1614">
        <v>487</v>
      </c>
      <c r="I1614">
        <v>23</v>
      </c>
      <c r="J1614">
        <v>982.56</v>
      </c>
      <c r="K1614">
        <v>232</v>
      </c>
      <c r="L1614">
        <v>139</v>
      </c>
      <c r="M1614">
        <v>93</v>
      </c>
      <c r="N1614">
        <v>9911.0400000000009</v>
      </c>
      <c r="O1614">
        <v>5938.08</v>
      </c>
      <c r="P1614">
        <v>3972.96</v>
      </c>
      <c r="Q1614">
        <v>0.27915413032751502</v>
      </c>
      <c r="R1614">
        <v>0.26375804394483598</v>
      </c>
      <c r="S1614">
        <v>0.32</v>
      </c>
      <c r="T1614">
        <v>15</v>
      </c>
      <c r="U1614">
        <v>4.43</v>
      </c>
      <c r="V1614">
        <v>411.99</v>
      </c>
      <c r="W1614">
        <v>449.12</v>
      </c>
      <c r="X1614">
        <v>1358.68</v>
      </c>
      <c r="Y1614">
        <v>814.04</v>
      </c>
      <c r="Z1614">
        <v>1404</v>
      </c>
      <c r="AA1614">
        <v>0.05</v>
      </c>
      <c r="AB1614">
        <v>0.5</v>
      </c>
      <c r="AC1614">
        <v>0.3</v>
      </c>
      <c r="AD1614">
        <v>0.2</v>
      </c>
    </row>
    <row r="1615" spans="1:30" x14ac:dyDescent="0.3">
      <c r="A1615" t="s">
        <v>301</v>
      </c>
      <c r="B1615">
        <v>26655</v>
      </c>
      <c r="C1615" t="s">
        <v>153</v>
      </c>
      <c r="D1615" t="s">
        <v>35</v>
      </c>
      <c r="E1615" t="s">
        <v>45</v>
      </c>
      <c r="F1615">
        <v>0.99</v>
      </c>
      <c r="G1615">
        <v>35.42</v>
      </c>
      <c r="H1615">
        <v>994</v>
      </c>
      <c r="I1615">
        <v>90</v>
      </c>
      <c r="J1615">
        <v>3187.8</v>
      </c>
      <c r="K1615">
        <v>452</v>
      </c>
      <c r="L1615">
        <v>271</v>
      </c>
      <c r="M1615">
        <v>181</v>
      </c>
      <c r="N1615">
        <v>16009.84</v>
      </c>
      <c r="O1615">
        <v>9598.82</v>
      </c>
      <c r="P1615">
        <v>6411.02</v>
      </c>
      <c r="Q1615">
        <v>0.27331007562577703</v>
      </c>
      <c r="R1615">
        <v>0.43330252689775101</v>
      </c>
      <c r="S1615">
        <v>0.31</v>
      </c>
      <c r="T1615">
        <v>17</v>
      </c>
      <c r="U1615">
        <v>5.0199999999999996</v>
      </c>
      <c r="V1615">
        <v>908.62</v>
      </c>
      <c r="W1615">
        <v>935.26</v>
      </c>
      <c r="X1615">
        <v>-265.97000000000003</v>
      </c>
      <c r="Y1615">
        <v>-159.46</v>
      </c>
      <c r="Z1615">
        <v>972.29</v>
      </c>
      <c r="AA1615">
        <v>0.1</v>
      </c>
      <c r="AB1615">
        <v>0.5</v>
      </c>
      <c r="AC1615">
        <v>0.3</v>
      </c>
      <c r="AD1615">
        <v>0.2</v>
      </c>
    </row>
    <row r="1616" spans="1:30" x14ac:dyDescent="0.3">
      <c r="A1616" t="s">
        <v>301</v>
      </c>
      <c r="B1616">
        <v>25039</v>
      </c>
      <c r="C1616" t="s">
        <v>159</v>
      </c>
      <c r="D1616" t="s">
        <v>35</v>
      </c>
      <c r="E1616" t="s">
        <v>36</v>
      </c>
      <c r="F1616">
        <v>1.05</v>
      </c>
      <c r="G1616">
        <v>42.7</v>
      </c>
      <c r="H1616">
        <v>1079</v>
      </c>
      <c r="I1616">
        <v>115</v>
      </c>
      <c r="J1616">
        <v>4910.5</v>
      </c>
      <c r="K1616">
        <v>482</v>
      </c>
      <c r="L1616">
        <v>289</v>
      </c>
      <c r="M1616">
        <v>193</v>
      </c>
      <c r="N1616">
        <v>20581.400000000001</v>
      </c>
      <c r="O1616">
        <v>12340.3</v>
      </c>
      <c r="P1616">
        <v>8241.1</v>
      </c>
      <c r="Q1616">
        <v>0.26967871634289597</v>
      </c>
      <c r="R1616">
        <v>0.38432128760032402</v>
      </c>
      <c r="S1616">
        <v>0.3</v>
      </c>
      <c r="T1616">
        <v>7</v>
      </c>
      <c r="U1616">
        <v>2.0699999999999998</v>
      </c>
      <c r="V1616">
        <v>399.51</v>
      </c>
      <c r="W1616">
        <v>1699.03</v>
      </c>
      <c r="X1616">
        <v>946.74</v>
      </c>
      <c r="Y1616">
        <v>567.65</v>
      </c>
      <c r="Z1616">
        <v>2451.91</v>
      </c>
      <c r="AA1616">
        <v>0.12</v>
      </c>
      <c r="AB1616">
        <v>0.5</v>
      </c>
      <c r="AC1616">
        <v>0.3</v>
      </c>
      <c r="AD1616">
        <v>0.2</v>
      </c>
    </row>
    <row r="1617" spans="1:30" x14ac:dyDescent="0.3">
      <c r="A1617" t="s">
        <v>301</v>
      </c>
      <c r="B1617">
        <v>25768</v>
      </c>
      <c r="C1617" t="s">
        <v>165</v>
      </c>
      <c r="D1617" t="s">
        <v>32</v>
      </c>
      <c r="E1617" t="s">
        <v>45</v>
      </c>
      <c r="F1617">
        <v>0.99</v>
      </c>
      <c r="G1617">
        <v>36.71</v>
      </c>
      <c r="H1617">
        <v>842</v>
      </c>
      <c r="I1617">
        <v>69</v>
      </c>
      <c r="J1617">
        <v>2532.9899999999998</v>
      </c>
      <c r="K1617">
        <v>386</v>
      </c>
      <c r="L1617">
        <v>232</v>
      </c>
      <c r="M1617">
        <v>155</v>
      </c>
      <c r="N1617">
        <v>14170.06</v>
      </c>
      <c r="O1617">
        <v>8516.7199999999993</v>
      </c>
      <c r="P1617">
        <v>5690.05</v>
      </c>
      <c r="Q1617">
        <v>0.215933950506151</v>
      </c>
      <c r="R1617">
        <v>0.44478693406563302</v>
      </c>
      <c r="S1617">
        <v>0.28000000000000003</v>
      </c>
      <c r="T1617">
        <v>4</v>
      </c>
      <c r="U1617">
        <v>1.18</v>
      </c>
      <c r="V1617">
        <v>182.9</v>
      </c>
      <c r="W1617">
        <v>859.39</v>
      </c>
      <c r="X1617">
        <v>839.99</v>
      </c>
      <c r="Y1617">
        <v>504.86</v>
      </c>
      <c r="Z1617">
        <v>1747.62</v>
      </c>
      <c r="AA1617">
        <v>0.09</v>
      </c>
      <c r="AB1617">
        <v>0.5</v>
      </c>
      <c r="AC1617">
        <v>0.3</v>
      </c>
      <c r="AD1617">
        <v>0.2</v>
      </c>
    </row>
    <row r="1618" spans="1:30" x14ac:dyDescent="0.3">
      <c r="A1618" t="s">
        <v>301</v>
      </c>
      <c r="B1618">
        <v>25041</v>
      </c>
      <c r="C1618" t="s">
        <v>146</v>
      </c>
      <c r="D1618" t="s">
        <v>35</v>
      </c>
      <c r="E1618" t="s">
        <v>45</v>
      </c>
      <c r="F1618">
        <v>0.99</v>
      </c>
      <c r="G1618">
        <v>31.52</v>
      </c>
      <c r="H1618">
        <v>863</v>
      </c>
      <c r="I1618">
        <v>99</v>
      </c>
      <c r="J1618">
        <v>3120.48</v>
      </c>
      <c r="K1618">
        <v>382</v>
      </c>
      <c r="L1618">
        <v>229</v>
      </c>
      <c r="M1618">
        <v>153</v>
      </c>
      <c r="N1618">
        <v>12040.64</v>
      </c>
      <c r="O1618">
        <v>7218.08</v>
      </c>
      <c r="P1618">
        <v>4822.5600000000004</v>
      </c>
      <c r="Q1618">
        <v>0.22392123650759499</v>
      </c>
      <c r="R1618">
        <v>0.38521895618177998</v>
      </c>
      <c r="S1618">
        <v>0.31</v>
      </c>
      <c r="T1618">
        <v>13</v>
      </c>
      <c r="U1618">
        <v>3.84</v>
      </c>
      <c r="V1618">
        <v>587.52</v>
      </c>
      <c r="W1618">
        <v>1219.67</v>
      </c>
      <c r="X1618">
        <v>973.6</v>
      </c>
      <c r="Y1618">
        <v>583.65</v>
      </c>
      <c r="Z1618">
        <v>1297.42</v>
      </c>
      <c r="AA1618">
        <v>0.13</v>
      </c>
      <c r="AB1618">
        <v>0.5</v>
      </c>
      <c r="AC1618">
        <v>0.3</v>
      </c>
      <c r="AD1618">
        <v>0.2</v>
      </c>
    </row>
    <row r="1619" spans="1:30" x14ac:dyDescent="0.3">
      <c r="A1619" t="s">
        <v>301</v>
      </c>
      <c r="B1619">
        <v>26255</v>
      </c>
      <c r="C1619" t="s">
        <v>128</v>
      </c>
      <c r="D1619" t="s">
        <v>35</v>
      </c>
      <c r="E1619" t="s">
        <v>45</v>
      </c>
      <c r="F1619">
        <v>0.99</v>
      </c>
      <c r="G1619">
        <v>31.26</v>
      </c>
      <c r="H1619">
        <v>1502</v>
      </c>
      <c r="I1619">
        <v>124</v>
      </c>
      <c r="J1619">
        <v>3876.24</v>
      </c>
      <c r="K1619">
        <v>689</v>
      </c>
      <c r="L1619">
        <v>413</v>
      </c>
      <c r="M1619">
        <v>276</v>
      </c>
      <c r="N1619">
        <v>21538.14</v>
      </c>
      <c r="O1619">
        <v>12910.38</v>
      </c>
      <c r="P1619">
        <v>8627.76</v>
      </c>
      <c r="Q1619">
        <v>0.20365228561684501</v>
      </c>
      <c r="R1619">
        <v>0.42961963359266497</v>
      </c>
      <c r="S1619">
        <v>0.33</v>
      </c>
      <c r="T1619">
        <v>8</v>
      </c>
      <c r="U1619">
        <v>2.36</v>
      </c>
      <c r="V1619">
        <v>651.36</v>
      </c>
      <c r="W1619">
        <v>1421.53</v>
      </c>
      <c r="X1619">
        <v>791.05</v>
      </c>
      <c r="Y1619">
        <v>474.17</v>
      </c>
      <c r="Z1619">
        <v>2512.6799999999998</v>
      </c>
      <c r="AA1619">
        <v>0.09</v>
      </c>
      <c r="AB1619">
        <v>0.5</v>
      </c>
      <c r="AC1619">
        <v>0.3</v>
      </c>
      <c r="AD1619">
        <v>0.2</v>
      </c>
    </row>
    <row r="1620" spans="1:30" x14ac:dyDescent="0.3">
      <c r="A1620" t="s">
        <v>301</v>
      </c>
      <c r="B1620">
        <v>26538</v>
      </c>
      <c r="C1620" t="s">
        <v>157</v>
      </c>
      <c r="D1620" t="s">
        <v>35</v>
      </c>
      <c r="E1620" t="s">
        <v>45</v>
      </c>
      <c r="F1620">
        <v>0.99</v>
      </c>
      <c r="G1620">
        <v>33.85</v>
      </c>
      <c r="H1620">
        <v>543</v>
      </c>
      <c r="I1620">
        <v>70</v>
      </c>
      <c r="J1620">
        <v>2369.5</v>
      </c>
      <c r="K1620">
        <v>236</v>
      </c>
      <c r="L1620">
        <v>142</v>
      </c>
      <c r="M1620">
        <v>95</v>
      </c>
      <c r="N1620">
        <v>7988.6</v>
      </c>
      <c r="O1620">
        <v>4806.7</v>
      </c>
      <c r="P1620">
        <v>3215.75</v>
      </c>
      <c r="Q1620">
        <v>0.24253511877730499</v>
      </c>
      <c r="R1620">
        <v>0.42636878388002503</v>
      </c>
      <c r="S1620">
        <v>0.3</v>
      </c>
      <c r="T1620">
        <v>6</v>
      </c>
      <c r="U1620">
        <v>1.77</v>
      </c>
      <c r="V1620">
        <v>168.15</v>
      </c>
      <c r="W1620">
        <v>784.53</v>
      </c>
      <c r="X1620">
        <v>248.41</v>
      </c>
      <c r="Y1620">
        <v>149.47</v>
      </c>
      <c r="Z1620">
        <v>896.57</v>
      </c>
      <c r="AA1620">
        <v>0.15</v>
      </c>
      <c r="AB1620">
        <v>0.5</v>
      </c>
      <c r="AC1620">
        <v>0.3</v>
      </c>
      <c r="AD1620">
        <v>0.2</v>
      </c>
    </row>
    <row r="1621" spans="1:30" x14ac:dyDescent="0.3">
      <c r="A1621" t="s">
        <v>301</v>
      </c>
      <c r="B1621">
        <v>26052</v>
      </c>
      <c r="C1621" t="s">
        <v>171</v>
      </c>
      <c r="D1621" t="s">
        <v>51</v>
      </c>
      <c r="E1621" t="s">
        <v>45</v>
      </c>
      <c r="F1621">
        <v>0.99</v>
      </c>
      <c r="G1621">
        <v>35.369999999999997</v>
      </c>
      <c r="H1621">
        <v>982</v>
      </c>
      <c r="I1621">
        <v>202</v>
      </c>
      <c r="J1621">
        <v>7144.74</v>
      </c>
      <c r="K1621">
        <v>390</v>
      </c>
      <c r="L1621">
        <v>234</v>
      </c>
      <c r="M1621">
        <v>156</v>
      </c>
      <c r="N1621">
        <v>13794.3</v>
      </c>
      <c r="O1621">
        <v>8276.58</v>
      </c>
      <c r="P1621">
        <v>5517.72</v>
      </c>
      <c r="Q1621">
        <v>0.355087154521607</v>
      </c>
      <c r="R1621">
        <v>0.52168067262973605</v>
      </c>
      <c r="S1621">
        <v>0.27</v>
      </c>
      <c r="T1621">
        <v>18</v>
      </c>
      <c r="U1621">
        <v>5.31</v>
      </c>
      <c r="V1621">
        <v>828.36</v>
      </c>
      <c r="W1621">
        <v>880.46</v>
      </c>
      <c r="X1621">
        <v>-2024.56</v>
      </c>
      <c r="Y1621">
        <v>-1214.74</v>
      </c>
      <c r="Z1621">
        <v>-148.4</v>
      </c>
      <c r="AA1621">
        <v>0.26</v>
      </c>
      <c r="AB1621">
        <v>0.5</v>
      </c>
      <c r="AC1621">
        <v>0.3</v>
      </c>
      <c r="AD1621">
        <v>0.2</v>
      </c>
    </row>
    <row r="1622" spans="1:30" x14ac:dyDescent="0.3">
      <c r="A1622" t="s">
        <v>301</v>
      </c>
      <c r="B1622">
        <v>25651</v>
      </c>
      <c r="C1622" t="s">
        <v>162</v>
      </c>
      <c r="D1622" t="s">
        <v>51</v>
      </c>
      <c r="E1622" t="s">
        <v>36</v>
      </c>
      <c r="F1622">
        <v>1.05</v>
      </c>
      <c r="G1622">
        <v>37.9</v>
      </c>
      <c r="H1622">
        <v>1714</v>
      </c>
      <c r="I1622">
        <v>385</v>
      </c>
      <c r="J1622">
        <v>14591.5</v>
      </c>
      <c r="K1622">
        <v>664</v>
      </c>
      <c r="L1622">
        <v>399</v>
      </c>
      <c r="M1622">
        <v>266</v>
      </c>
      <c r="N1622">
        <v>25165.599999999999</v>
      </c>
      <c r="O1622">
        <v>15122.1</v>
      </c>
      <c r="P1622">
        <v>10081.4</v>
      </c>
      <c r="Q1622">
        <v>0.37831144655356203</v>
      </c>
      <c r="R1622">
        <v>0.53664375816006205</v>
      </c>
      <c r="S1622">
        <v>0.3</v>
      </c>
      <c r="T1622">
        <v>16</v>
      </c>
      <c r="U1622">
        <v>4.72</v>
      </c>
      <c r="V1622">
        <v>1255.52</v>
      </c>
      <c r="W1622">
        <v>1240.93</v>
      </c>
      <c r="X1622">
        <v>-5409.48</v>
      </c>
      <c r="Y1622">
        <v>-3250.57</v>
      </c>
      <c r="Z1622">
        <v>-398.15</v>
      </c>
      <c r="AA1622">
        <v>0.28999999999999998</v>
      </c>
      <c r="AB1622">
        <v>0.5</v>
      </c>
      <c r="AC1622">
        <v>0.3</v>
      </c>
      <c r="AD1622">
        <v>0.2</v>
      </c>
    </row>
    <row r="1623" spans="1:30" x14ac:dyDescent="0.3">
      <c r="A1623" t="s">
        <v>301</v>
      </c>
      <c r="B1623">
        <v>25908</v>
      </c>
      <c r="C1623" t="s">
        <v>139</v>
      </c>
      <c r="D1623" t="s">
        <v>44</v>
      </c>
      <c r="E1623" t="s">
        <v>33</v>
      </c>
      <c r="F1623">
        <v>1.03</v>
      </c>
      <c r="G1623">
        <v>38.79</v>
      </c>
      <c r="H1623">
        <v>1502</v>
      </c>
      <c r="I1623">
        <v>71</v>
      </c>
      <c r="J1623">
        <v>2754.09</v>
      </c>
      <c r="K1623">
        <v>716</v>
      </c>
      <c r="L1623">
        <v>429</v>
      </c>
      <c r="M1623">
        <v>286</v>
      </c>
      <c r="N1623">
        <v>27773.64</v>
      </c>
      <c r="O1623">
        <v>16640.91</v>
      </c>
      <c r="P1623">
        <v>11093.94</v>
      </c>
      <c r="Q1623">
        <v>0.29429862090619302</v>
      </c>
      <c r="R1623">
        <v>0.27815666716778598</v>
      </c>
      <c r="S1623">
        <v>0.27</v>
      </c>
      <c r="T1623">
        <v>6</v>
      </c>
      <c r="U1623">
        <v>1.77</v>
      </c>
      <c r="V1623">
        <v>506.22</v>
      </c>
      <c r="W1623">
        <v>1177.5</v>
      </c>
      <c r="X1623">
        <v>4375.59</v>
      </c>
      <c r="Y1623">
        <v>2621.69</v>
      </c>
      <c r="Z1623">
        <v>4236.9399999999996</v>
      </c>
      <c r="AA1623">
        <v>0.05</v>
      </c>
      <c r="AB1623">
        <v>0.5</v>
      </c>
      <c r="AC1623">
        <v>0.3</v>
      </c>
      <c r="AD1623">
        <v>0.2</v>
      </c>
    </row>
    <row r="1624" spans="1:30" x14ac:dyDescent="0.3">
      <c r="A1624" t="s">
        <v>301</v>
      </c>
      <c r="B1624">
        <v>26300</v>
      </c>
      <c r="C1624" t="s">
        <v>166</v>
      </c>
      <c r="D1624" t="s">
        <v>32</v>
      </c>
      <c r="E1624" t="s">
        <v>38</v>
      </c>
      <c r="F1624">
        <v>1.04</v>
      </c>
      <c r="G1624">
        <v>42.78</v>
      </c>
      <c r="H1624">
        <v>672</v>
      </c>
      <c r="I1624">
        <v>72</v>
      </c>
      <c r="J1624">
        <v>3080.16</v>
      </c>
      <c r="K1624">
        <v>300</v>
      </c>
      <c r="L1624">
        <v>180</v>
      </c>
      <c r="M1624">
        <v>120</v>
      </c>
      <c r="N1624">
        <v>12834</v>
      </c>
      <c r="O1624">
        <v>7700.4</v>
      </c>
      <c r="P1624">
        <v>5133.6000000000004</v>
      </c>
      <c r="Q1624">
        <v>0.210961750838906</v>
      </c>
      <c r="R1624">
        <v>0.36086410218849801</v>
      </c>
      <c r="S1624">
        <v>0.28999999999999998</v>
      </c>
      <c r="T1624">
        <v>10</v>
      </c>
      <c r="U1624">
        <v>2.95</v>
      </c>
      <c r="V1624">
        <v>354</v>
      </c>
      <c r="W1624">
        <v>1318.84</v>
      </c>
      <c r="X1624">
        <v>1773.33</v>
      </c>
      <c r="Y1624">
        <v>1064</v>
      </c>
      <c r="Z1624">
        <v>1844.07</v>
      </c>
      <c r="AA1624">
        <v>0.12</v>
      </c>
      <c r="AB1624">
        <v>0.5</v>
      </c>
      <c r="AC1624">
        <v>0.3</v>
      </c>
      <c r="AD1624">
        <v>0.2</v>
      </c>
    </row>
    <row r="1625" spans="1:30" x14ac:dyDescent="0.3">
      <c r="A1625" t="s">
        <v>301</v>
      </c>
      <c r="B1625">
        <v>25412</v>
      </c>
      <c r="C1625" t="s">
        <v>145</v>
      </c>
      <c r="D1625" t="s">
        <v>51</v>
      </c>
      <c r="E1625" t="s">
        <v>45</v>
      </c>
      <c r="F1625">
        <v>0.99</v>
      </c>
      <c r="G1625">
        <v>31.91</v>
      </c>
      <c r="H1625">
        <v>1132</v>
      </c>
      <c r="I1625">
        <v>188</v>
      </c>
      <c r="J1625">
        <v>5999.08</v>
      </c>
      <c r="K1625">
        <v>472</v>
      </c>
      <c r="L1625">
        <v>283</v>
      </c>
      <c r="M1625">
        <v>189</v>
      </c>
      <c r="N1625">
        <v>15061.52</v>
      </c>
      <c r="O1625">
        <v>9030.5300000000007</v>
      </c>
      <c r="P1625">
        <v>6030.99</v>
      </c>
      <c r="Q1625">
        <v>0.36018045445671298</v>
      </c>
      <c r="R1625">
        <v>0.49426454445347201</v>
      </c>
      <c r="S1625">
        <v>0.32</v>
      </c>
      <c r="T1625">
        <v>14</v>
      </c>
      <c r="U1625">
        <v>4.13</v>
      </c>
      <c r="V1625">
        <v>780.57</v>
      </c>
      <c r="W1625">
        <v>873.2</v>
      </c>
      <c r="X1625">
        <v>-2627.41</v>
      </c>
      <c r="Y1625">
        <v>-1575.33</v>
      </c>
      <c r="Z1625">
        <v>97.27</v>
      </c>
      <c r="AA1625">
        <v>0.2</v>
      </c>
      <c r="AB1625">
        <v>0.5</v>
      </c>
      <c r="AC1625">
        <v>0.3</v>
      </c>
      <c r="AD1625">
        <v>0.2</v>
      </c>
    </row>
    <row r="1626" spans="1:30" x14ac:dyDescent="0.3">
      <c r="A1626" t="s">
        <v>301</v>
      </c>
      <c r="B1626">
        <v>25291</v>
      </c>
      <c r="C1626" t="s">
        <v>163</v>
      </c>
      <c r="D1626" t="s">
        <v>35</v>
      </c>
      <c r="E1626" t="s">
        <v>36</v>
      </c>
      <c r="F1626">
        <v>1.05</v>
      </c>
      <c r="G1626">
        <v>36.1</v>
      </c>
      <c r="H1626">
        <v>521</v>
      </c>
      <c r="I1626">
        <v>55</v>
      </c>
      <c r="J1626">
        <v>1985.5</v>
      </c>
      <c r="K1626">
        <v>233</v>
      </c>
      <c r="L1626">
        <v>140</v>
      </c>
      <c r="M1626">
        <v>93</v>
      </c>
      <c r="N1626">
        <v>8411.2999999999993</v>
      </c>
      <c r="O1626">
        <v>5054</v>
      </c>
      <c r="P1626">
        <v>3357.3</v>
      </c>
      <c r="Q1626">
        <v>0.233243496064097</v>
      </c>
      <c r="R1626">
        <v>0.36506524290889503</v>
      </c>
      <c r="S1626">
        <v>0.31</v>
      </c>
      <c r="T1626">
        <v>10</v>
      </c>
      <c r="U1626">
        <v>2.95</v>
      </c>
      <c r="V1626">
        <v>274.35000000000002</v>
      </c>
      <c r="W1626">
        <v>797.56</v>
      </c>
      <c r="X1626">
        <v>771.24</v>
      </c>
      <c r="Y1626">
        <v>463.41</v>
      </c>
      <c r="Z1626">
        <v>1074.25</v>
      </c>
      <c r="AA1626">
        <v>0.12</v>
      </c>
      <c r="AB1626">
        <v>0.5</v>
      </c>
      <c r="AC1626">
        <v>0.3</v>
      </c>
      <c r="AD1626">
        <v>0.2</v>
      </c>
    </row>
    <row r="1627" spans="1:30" x14ac:dyDescent="0.3">
      <c r="A1627" t="s">
        <v>301</v>
      </c>
      <c r="B1627">
        <v>25912</v>
      </c>
      <c r="C1627" t="s">
        <v>154</v>
      </c>
      <c r="D1627" t="s">
        <v>35</v>
      </c>
      <c r="E1627" t="s">
        <v>36</v>
      </c>
      <c r="F1627">
        <v>1.05</v>
      </c>
      <c r="G1627">
        <v>33.69</v>
      </c>
      <c r="H1627">
        <v>535</v>
      </c>
      <c r="I1627">
        <v>48</v>
      </c>
      <c r="J1627">
        <v>1617.12</v>
      </c>
      <c r="K1627">
        <v>244</v>
      </c>
      <c r="L1627">
        <v>146</v>
      </c>
      <c r="M1627">
        <v>97</v>
      </c>
      <c r="N1627">
        <v>8220.36</v>
      </c>
      <c r="O1627">
        <v>4918.74</v>
      </c>
      <c r="P1627">
        <v>3267.93</v>
      </c>
      <c r="Q1627">
        <v>0.21489044494926901</v>
      </c>
      <c r="R1627">
        <v>0.44524494046345398</v>
      </c>
      <c r="S1627">
        <v>0.31</v>
      </c>
      <c r="T1627">
        <v>13</v>
      </c>
      <c r="U1627">
        <v>3.84</v>
      </c>
      <c r="V1627">
        <v>372.48</v>
      </c>
      <c r="W1627">
        <v>549.6</v>
      </c>
      <c r="X1627">
        <v>245.5</v>
      </c>
      <c r="Y1627">
        <v>146.9</v>
      </c>
      <c r="Z1627">
        <v>738.17</v>
      </c>
      <c r="AA1627">
        <v>0.1</v>
      </c>
      <c r="AB1627">
        <v>0.5</v>
      </c>
      <c r="AC1627">
        <v>0.3</v>
      </c>
      <c r="AD1627">
        <v>0.2</v>
      </c>
    </row>
    <row r="1628" spans="1:30" x14ac:dyDescent="0.3">
      <c r="A1628" t="s">
        <v>301</v>
      </c>
      <c r="B1628">
        <v>26060</v>
      </c>
      <c r="C1628" t="s">
        <v>161</v>
      </c>
      <c r="D1628" t="s">
        <v>51</v>
      </c>
      <c r="E1628" t="s">
        <v>38</v>
      </c>
      <c r="F1628">
        <v>1.04</v>
      </c>
      <c r="G1628">
        <v>34.19</v>
      </c>
      <c r="H1628">
        <v>617</v>
      </c>
      <c r="I1628">
        <v>111</v>
      </c>
      <c r="J1628">
        <v>3795.09</v>
      </c>
      <c r="K1628">
        <v>253</v>
      </c>
      <c r="L1628">
        <v>152</v>
      </c>
      <c r="M1628">
        <v>101</v>
      </c>
      <c r="N1628">
        <v>8650.07</v>
      </c>
      <c r="O1628">
        <v>5196.88</v>
      </c>
      <c r="P1628">
        <v>3453.19</v>
      </c>
      <c r="Q1628">
        <v>0.37202202623011499</v>
      </c>
      <c r="R1628">
        <v>0.478175587556325</v>
      </c>
      <c r="S1628">
        <v>0.32</v>
      </c>
      <c r="T1628">
        <v>17</v>
      </c>
      <c r="U1628">
        <v>5.0199999999999996</v>
      </c>
      <c r="V1628">
        <v>507.02</v>
      </c>
      <c r="W1628">
        <v>568.51</v>
      </c>
      <c r="X1628">
        <v>-1472.22</v>
      </c>
      <c r="Y1628">
        <v>-884.5</v>
      </c>
      <c r="Z1628">
        <v>10.28</v>
      </c>
      <c r="AA1628">
        <v>0.22</v>
      </c>
      <c r="AB1628">
        <v>0.5</v>
      </c>
      <c r="AC1628">
        <v>0.3</v>
      </c>
      <c r="AD1628">
        <v>0.2</v>
      </c>
    </row>
    <row r="1629" spans="1:30" x14ac:dyDescent="0.3">
      <c r="A1629" t="s">
        <v>301</v>
      </c>
      <c r="B1629">
        <v>25901</v>
      </c>
      <c r="C1629" t="s">
        <v>146</v>
      </c>
      <c r="D1629" t="s">
        <v>44</v>
      </c>
      <c r="E1629" t="s">
        <v>33</v>
      </c>
      <c r="F1629">
        <v>1.03</v>
      </c>
      <c r="G1629">
        <v>42.86</v>
      </c>
      <c r="H1629">
        <v>899</v>
      </c>
      <c r="I1629">
        <v>66</v>
      </c>
      <c r="J1629">
        <v>2828.76</v>
      </c>
      <c r="K1629">
        <v>416</v>
      </c>
      <c r="L1629">
        <v>250</v>
      </c>
      <c r="M1629">
        <v>167</v>
      </c>
      <c r="N1629">
        <v>17829.759999999998</v>
      </c>
      <c r="O1629">
        <v>10715</v>
      </c>
      <c r="P1629">
        <v>7157.62</v>
      </c>
      <c r="Q1629">
        <v>0.27396883062319799</v>
      </c>
      <c r="R1629">
        <v>0.24319744057720499</v>
      </c>
      <c r="S1629">
        <v>0.28999999999999998</v>
      </c>
      <c r="T1629">
        <v>5</v>
      </c>
      <c r="U1629">
        <v>1.48</v>
      </c>
      <c r="V1629">
        <v>247.16</v>
      </c>
      <c r="W1629">
        <v>1365.82</v>
      </c>
      <c r="X1629">
        <v>3438.18</v>
      </c>
      <c r="Y1629">
        <v>2066.21</v>
      </c>
      <c r="Z1629">
        <v>3208.78</v>
      </c>
      <c r="AA1629">
        <v>0.08</v>
      </c>
      <c r="AB1629">
        <v>0.5</v>
      </c>
      <c r="AC1629">
        <v>0.3</v>
      </c>
      <c r="AD1629">
        <v>0.2</v>
      </c>
    </row>
    <row r="1630" spans="1:30" x14ac:dyDescent="0.3">
      <c r="A1630" t="s">
        <v>301</v>
      </c>
      <c r="B1630">
        <v>25093</v>
      </c>
      <c r="C1630" t="s">
        <v>148</v>
      </c>
      <c r="D1630" t="s">
        <v>32</v>
      </c>
      <c r="E1630" t="s">
        <v>45</v>
      </c>
      <c r="F1630">
        <v>0.99</v>
      </c>
      <c r="G1630">
        <v>31.34</v>
      </c>
      <c r="H1630">
        <v>1447</v>
      </c>
      <c r="I1630">
        <v>119</v>
      </c>
      <c r="J1630">
        <v>3729.46</v>
      </c>
      <c r="K1630">
        <v>664</v>
      </c>
      <c r="L1630">
        <v>398</v>
      </c>
      <c r="M1630">
        <v>266</v>
      </c>
      <c r="N1630">
        <v>20809.759999999998</v>
      </c>
      <c r="O1630">
        <v>12473.32</v>
      </c>
      <c r="P1630">
        <v>8336.44</v>
      </c>
      <c r="Q1630">
        <v>0.25419632676988801</v>
      </c>
      <c r="R1630">
        <v>0.39448771860916199</v>
      </c>
      <c r="S1630">
        <v>0.31</v>
      </c>
      <c r="T1630">
        <v>3</v>
      </c>
      <c r="U1630">
        <v>0.89</v>
      </c>
      <c r="V1630">
        <v>236.74</v>
      </c>
      <c r="W1630">
        <v>1310.22</v>
      </c>
      <c r="X1630">
        <v>859.78</v>
      </c>
      <c r="Y1630">
        <v>515.35</v>
      </c>
      <c r="Z1630">
        <v>2691.98</v>
      </c>
      <c r="AA1630">
        <v>0.09</v>
      </c>
      <c r="AB1630">
        <v>0.5</v>
      </c>
      <c r="AC1630">
        <v>0.3</v>
      </c>
      <c r="AD1630">
        <v>0.2</v>
      </c>
    </row>
    <row r="1631" spans="1:30" x14ac:dyDescent="0.3">
      <c r="A1631" t="s">
        <v>301</v>
      </c>
      <c r="B1631">
        <v>25782</v>
      </c>
      <c r="C1631" t="s">
        <v>148</v>
      </c>
      <c r="D1631" t="s">
        <v>51</v>
      </c>
      <c r="E1631" t="s">
        <v>36</v>
      </c>
      <c r="F1631">
        <v>1.05</v>
      </c>
      <c r="G1631">
        <v>43.51</v>
      </c>
      <c r="H1631">
        <v>1123</v>
      </c>
      <c r="I1631">
        <v>163</v>
      </c>
      <c r="J1631">
        <v>7092.13</v>
      </c>
      <c r="K1631">
        <v>480</v>
      </c>
      <c r="L1631">
        <v>288</v>
      </c>
      <c r="M1631">
        <v>192</v>
      </c>
      <c r="N1631">
        <v>20884.8</v>
      </c>
      <c r="O1631">
        <v>12530.88</v>
      </c>
      <c r="P1631">
        <v>8353.92</v>
      </c>
      <c r="Q1631">
        <v>0.35845310559961902</v>
      </c>
      <c r="R1631">
        <v>0.46820924703497402</v>
      </c>
      <c r="S1631">
        <v>0.27</v>
      </c>
      <c r="T1631">
        <v>14</v>
      </c>
      <c r="U1631">
        <v>4.13</v>
      </c>
      <c r="V1631">
        <v>792.96</v>
      </c>
      <c r="W1631">
        <v>1229.33</v>
      </c>
      <c r="X1631">
        <v>-2018.77</v>
      </c>
      <c r="Y1631">
        <v>-1211.26</v>
      </c>
      <c r="Z1631">
        <v>655.09</v>
      </c>
      <c r="AA1631">
        <v>0.17</v>
      </c>
      <c r="AB1631">
        <v>0.5</v>
      </c>
      <c r="AC1631">
        <v>0.3</v>
      </c>
      <c r="AD1631">
        <v>0.2</v>
      </c>
    </row>
    <row r="1632" spans="1:30" x14ac:dyDescent="0.3">
      <c r="A1632" t="s">
        <v>301</v>
      </c>
      <c r="B1632">
        <v>26187</v>
      </c>
      <c r="C1632" t="s">
        <v>137</v>
      </c>
      <c r="D1632" t="s">
        <v>32</v>
      </c>
      <c r="E1632" t="s">
        <v>45</v>
      </c>
      <c r="F1632">
        <v>0.99</v>
      </c>
      <c r="G1632">
        <v>30.55</v>
      </c>
      <c r="H1632">
        <v>1005</v>
      </c>
      <c r="I1632">
        <v>99</v>
      </c>
      <c r="J1632">
        <v>3024.45</v>
      </c>
      <c r="K1632">
        <v>453</v>
      </c>
      <c r="L1632">
        <v>272</v>
      </c>
      <c r="M1632">
        <v>181</v>
      </c>
      <c r="N1632">
        <v>13839.15</v>
      </c>
      <c r="O1632">
        <v>8309.6</v>
      </c>
      <c r="P1632">
        <v>5529.55</v>
      </c>
      <c r="Q1632">
        <v>0.27321055311709602</v>
      </c>
      <c r="R1632">
        <v>0.42441023983992598</v>
      </c>
      <c r="S1632">
        <v>0.32</v>
      </c>
      <c r="T1632">
        <v>10</v>
      </c>
      <c r="U1632">
        <v>2.95</v>
      </c>
      <c r="V1632">
        <v>533.95000000000005</v>
      </c>
      <c r="W1632">
        <v>914.53</v>
      </c>
      <c r="X1632">
        <v>-243.86</v>
      </c>
      <c r="Y1632">
        <v>-146.41999999999999</v>
      </c>
      <c r="Z1632">
        <v>1138.07</v>
      </c>
      <c r="AA1632">
        <v>0.11</v>
      </c>
      <c r="AB1632">
        <v>0.5</v>
      </c>
      <c r="AC1632">
        <v>0.3</v>
      </c>
      <c r="AD1632">
        <v>0.2</v>
      </c>
    </row>
    <row r="1633" spans="1:30" x14ac:dyDescent="0.3">
      <c r="A1633" t="s">
        <v>301</v>
      </c>
      <c r="B1633">
        <v>25918</v>
      </c>
      <c r="C1633" t="s">
        <v>137</v>
      </c>
      <c r="D1633" t="s">
        <v>32</v>
      </c>
      <c r="E1633" t="s">
        <v>45</v>
      </c>
      <c r="F1633">
        <v>0.99</v>
      </c>
      <c r="G1633">
        <v>32.659999999999997</v>
      </c>
      <c r="H1633">
        <v>1288</v>
      </c>
      <c r="I1633">
        <v>148</v>
      </c>
      <c r="J1633">
        <v>4833.68</v>
      </c>
      <c r="K1633">
        <v>570</v>
      </c>
      <c r="L1633">
        <v>342</v>
      </c>
      <c r="M1633">
        <v>228</v>
      </c>
      <c r="N1633">
        <v>18616.2</v>
      </c>
      <c r="O1633">
        <v>11169.72</v>
      </c>
      <c r="P1633">
        <v>7446.48</v>
      </c>
      <c r="Q1633">
        <v>0.23218316994607399</v>
      </c>
      <c r="R1633">
        <v>0.35976812455337498</v>
      </c>
      <c r="S1633">
        <v>0.27</v>
      </c>
      <c r="T1633">
        <v>18</v>
      </c>
      <c r="U1633">
        <v>5.31</v>
      </c>
      <c r="V1633">
        <v>1210.68</v>
      </c>
      <c r="W1633">
        <v>1972.38</v>
      </c>
      <c r="X1633">
        <v>2569.94</v>
      </c>
      <c r="Y1633">
        <v>1541.97</v>
      </c>
      <c r="Z1633">
        <v>1827.85</v>
      </c>
      <c r="AA1633">
        <v>0.13</v>
      </c>
      <c r="AB1633">
        <v>0.5</v>
      </c>
      <c r="AC1633">
        <v>0.3</v>
      </c>
      <c r="AD1633">
        <v>0.2</v>
      </c>
    </row>
    <row r="1634" spans="1:30" x14ac:dyDescent="0.3">
      <c r="A1634" t="s">
        <v>301</v>
      </c>
      <c r="B1634">
        <v>26310</v>
      </c>
      <c r="C1634" t="s">
        <v>147</v>
      </c>
      <c r="D1634" t="s">
        <v>35</v>
      </c>
      <c r="E1634" t="s">
        <v>38</v>
      </c>
      <c r="F1634">
        <v>1.04</v>
      </c>
      <c r="G1634">
        <v>37.74</v>
      </c>
      <c r="H1634">
        <v>675</v>
      </c>
      <c r="I1634">
        <v>55</v>
      </c>
      <c r="J1634">
        <v>2075.6999999999998</v>
      </c>
      <c r="K1634">
        <v>310</v>
      </c>
      <c r="L1634">
        <v>186</v>
      </c>
      <c r="M1634">
        <v>124</v>
      </c>
      <c r="N1634">
        <v>11699.4</v>
      </c>
      <c r="O1634">
        <v>7019.64</v>
      </c>
      <c r="P1634">
        <v>4679.76</v>
      </c>
      <c r="Q1634">
        <v>0.252736609466374</v>
      </c>
      <c r="R1634">
        <v>0.43049816396087398</v>
      </c>
      <c r="S1634">
        <v>0.28000000000000003</v>
      </c>
      <c r="T1634">
        <v>5</v>
      </c>
      <c r="U1634">
        <v>1.48</v>
      </c>
      <c r="V1634">
        <v>183.52</v>
      </c>
      <c r="W1634">
        <v>657.51</v>
      </c>
      <c r="X1634">
        <v>430.13</v>
      </c>
      <c r="Y1634">
        <v>258.08</v>
      </c>
      <c r="Z1634">
        <v>1298.8699999999999</v>
      </c>
      <c r="AA1634">
        <v>0.09</v>
      </c>
      <c r="AB1634">
        <v>0.5</v>
      </c>
      <c r="AC1634">
        <v>0.3</v>
      </c>
      <c r="AD1634">
        <v>0.2</v>
      </c>
    </row>
    <row r="1635" spans="1:30" x14ac:dyDescent="0.3">
      <c r="A1635" t="s">
        <v>301</v>
      </c>
      <c r="B1635">
        <v>26432</v>
      </c>
      <c r="C1635" t="s">
        <v>164</v>
      </c>
      <c r="D1635" t="s">
        <v>35</v>
      </c>
      <c r="E1635" t="s">
        <v>38</v>
      </c>
      <c r="F1635">
        <v>1.04</v>
      </c>
      <c r="G1635">
        <v>40.99</v>
      </c>
      <c r="H1635">
        <v>767</v>
      </c>
      <c r="I1635">
        <v>100</v>
      </c>
      <c r="J1635">
        <v>4099</v>
      </c>
      <c r="K1635">
        <v>334</v>
      </c>
      <c r="L1635">
        <v>200</v>
      </c>
      <c r="M1635">
        <v>133</v>
      </c>
      <c r="N1635">
        <v>13690.66</v>
      </c>
      <c r="O1635">
        <v>8198</v>
      </c>
      <c r="P1635">
        <v>5451.67</v>
      </c>
      <c r="Q1635">
        <v>0.23390102317556699</v>
      </c>
      <c r="R1635">
        <v>0.43062899336218802</v>
      </c>
      <c r="S1635">
        <v>0.31</v>
      </c>
      <c r="T1635">
        <v>3</v>
      </c>
      <c r="U1635">
        <v>0.89</v>
      </c>
      <c r="V1635">
        <v>118.37</v>
      </c>
      <c r="W1635">
        <v>1375.09</v>
      </c>
      <c r="X1635">
        <v>348.7</v>
      </c>
      <c r="Y1635">
        <v>208.8</v>
      </c>
      <c r="Z1635">
        <v>1710.5</v>
      </c>
      <c r="AA1635">
        <v>0.15</v>
      </c>
      <c r="AB1635">
        <v>0.5</v>
      </c>
      <c r="AC1635">
        <v>0.3</v>
      </c>
      <c r="AD1635">
        <v>0.2</v>
      </c>
    </row>
    <row r="1636" spans="1:30" x14ac:dyDescent="0.3">
      <c r="A1636" t="s">
        <v>301</v>
      </c>
      <c r="B1636">
        <v>26325</v>
      </c>
      <c r="C1636" t="s">
        <v>156</v>
      </c>
      <c r="D1636" t="s">
        <v>44</v>
      </c>
      <c r="E1636" t="s">
        <v>33</v>
      </c>
      <c r="F1636">
        <v>1.03</v>
      </c>
      <c r="G1636">
        <v>41.86</v>
      </c>
      <c r="H1636">
        <v>594</v>
      </c>
      <c r="I1636">
        <v>28</v>
      </c>
      <c r="J1636">
        <v>1172.08</v>
      </c>
      <c r="K1636">
        <v>283</v>
      </c>
      <c r="L1636">
        <v>170</v>
      </c>
      <c r="M1636">
        <v>113</v>
      </c>
      <c r="N1636">
        <v>11846.38</v>
      </c>
      <c r="O1636">
        <v>7116.2</v>
      </c>
      <c r="P1636">
        <v>4730.18</v>
      </c>
      <c r="Q1636">
        <v>0.27029220528202103</v>
      </c>
      <c r="R1636">
        <v>0.25042914920486498</v>
      </c>
      <c r="S1636">
        <v>0.3</v>
      </c>
      <c r="T1636">
        <v>13</v>
      </c>
      <c r="U1636">
        <v>3.84</v>
      </c>
      <c r="V1636">
        <v>433.92</v>
      </c>
      <c r="W1636">
        <v>561.75</v>
      </c>
      <c r="X1636">
        <v>2123.8000000000002</v>
      </c>
      <c r="Y1636">
        <v>1275.78</v>
      </c>
      <c r="Z1636">
        <v>1833.15</v>
      </c>
      <c r="AA1636">
        <v>0.05</v>
      </c>
      <c r="AB1636">
        <v>0.5</v>
      </c>
      <c r="AC1636">
        <v>0.3</v>
      </c>
      <c r="AD1636">
        <v>0.2</v>
      </c>
    </row>
    <row r="1637" spans="1:30" x14ac:dyDescent="0.3">
      <c r="A1637" t="s">
        <v>301</v>
      </c>
      <c r="B1637">
        <v>25342</v>
      </c>
      <c r="C1637" t="s">
        <v>168</v>
      </c>
      <c r="D1637" t="s">
        <v>35</v>
      </c>
      <c r="E1637" t="s">
        <v>36</v>
      </c>
      <c r="F1637">
        <v>1.05</v>
      </c>
      <c r="G1637">
        <v>40.950000000000003</v>
      </c>
      <c r="H1637">
        <v>1693</v>
      </c>
      <c r="I1637">
        <v>167</v>
      </c>
      <c r="J1637">
        <v>6838.65</v>
      </c>
      <c r="K1637">
        <v>763</v>
      </c>
      <c r="L1637">
        <v>458</v>
      </c>
      <c r="M1637">
        <v>305</v>
      </c>
      <c r="N1637">
        <v>31244.85</v>
      </c>
      <c r="O1637">
        <v>18755.099999999999</v>
      </c>
      <c r="P1637">
        <v>12489.75</v>
      </c>
      <c r="Q1637">
        <v>0.27609698884189099</v>
      </c>
      <c r="R1637">
        <v>0.36191160113085102</v>
      </c>
      <c r="S1637">
        <v>0.31</v>
      </c>
      <c r="T1637">
        <v>4</v>
      </c>
      <c r="U1637">
        <v>1.18</v>
      </c>
      <c r="V1637">
        <v>359.9</v>
      </c>
      <c r="W1637">
        <v>2475.5300000000002</v>
      </c>
      <c r="X1637">
        <v>1624.46</v>
      </c>
      <c r="Y1637">
        <v>975.1</v>
      </c>
      <c r="Z1637">
        <v>4161.28</v>
      </c>
      <c r="AA1637">
        <v>0.11</v>
      </c>
      <c r="AB1637">
        <v>0.5</v>
      </c>
      <c r="AC1637">
        <v>0.3</v>
      </c>
      <c r="AD1637">
        <v>0.2</v>
      </c>
    </row>
    <row r="1638" spans="1:30" x14ac:dyDescent="0.3">
      <c r="A1638" t="s">
        <v>301</v>
      </c>
      <c r="B1638">
        <v>26394</v>
      </c>
      <c r="C1638" t="s">
        <v>131</v>
      </c>
      <c r="D1638" t="s">
        <v>32</v>
      </c>
      <c r="E1638" t="s">
        <v>38</v>
      </c>
      <c r="F1638">
        <v>1.04</v>
      </c>
      <c r="G1638">
        <v>42.65</v>
      </c>
      <c r="H1638">
        <v>742</v>
      </c>
      <c r="I1638">
        <v>73</v>
      </c>
      <c r="J1638">
        <v>3113.45</v>
      </c>
      <c r="K1638">
        <v>334</v>
      </c>
      <c r="L1638">
        <v>201</v>
      </c>
      <c r="M1638">
        <v>134</v>
      </c>
      <c r="N1638">
        <v>14245.1</v>
      </c>
      <c r="O1638">
        <v>8572.65</v>
      </c>
      <c r="P1638">
        <v>5715.1</v>
      </c>
      <c r="Q1638">
        <v>0.20647016098722801</v>
      </c>
      <c r="R1638">
        <v>0.37582399500533897</v>
      </c>
      <c r="S1638">
        <v>0.31</v>
      </c>
      <c r="T1638">
        <v>6</v>
      </c>
      <c r="U1638">
        <v>1.77</v>
      </c>
      <c r="V1638">
        <v>237.18</v>
      </c>
      <c r="W1638">
        <v>1300.51</v>
      </c>
      <c r="X1638">
        <v>1534.28</v>
      </c>
      <c r="Y1638">
        <v>923.32</v>
      </c>
      <c r="Z1638">
        <v>2150.0500000000002</v>
      </c>
      <c r="AA1638">
        <v>0.11</v>
      </c>
      <c r="AB1638">
        <v>0.5</v>
      </c>
      <c r="AC1638">
        <v>0.3</v>
      </c>
      <c r="AD1638">
        <v>0.2</v>
      </c>
    </row>
    <row r="1639" spans="1:30" x14ac:dyDescent="0.3">
      <c r="A1639" t="s">
        <v>301</v>
      </c>
      <c r="B1639">
        <v>25426</v>
      </c>
      <c r="C1639" t="s">
        <v>130</v>
      </c>
      <c r="D1639" t="s">
        <v>51</v>
      </c>
      <c r="E1639" t="s">
        <v>36</v>
      </c>
      <c r="F1639">
        <v>1.05</v>
      </c>
      <c r="G1639">
        <v>33.36</v>
      </c>
      <c r="H1639">
        <v>1187</v>
      </c>
      <c r="I1639">
        <v>229</v>
      </c>
      <c r="J1639">
        <v>7639.44</v>
      </c>
      <c r="K1639">
        <v>479</v>
      </c>
      <c r="L1639">
        <v>287</v>
      </c>
      <c r="M1639">
        <v>192</v>
      </c>
      <c r="N1639">
        <v>15979.44</v>
      </c>
      <c r="O1639">
        <v>9574.32</v>
      </c>
      <c r="P1639">
        <v>6405.12</v>
      </c>
      <c r="Q1639">
        <v>0.38310458236374001</v>
      </c>
      <c r="R1639">
        <v>0.47460099877789602</v>
      </c>
      <c r="S1639">
        <v>0.27</v>
      </c>
      <c r="T1639">
        <v>3</v>
      </c>
      <c r="U1639">
        <v>0.89</v>
      </c>
      <c r="V1639">
        <v>170.88</v>
      </c>
      <c r="W1639">
        <v>1087.05</v>
      </c>
      <c r="X1639">
        <v>-2040.66</v>
      </c>
      <c r="Y1639">
        <v>-1222.69</v>
      </c>
      <c r="Z1639">
        <v>740.53</v>
      </c>
      <c r="AA1639">
        <v>0.24</v>
      </c>
      <c r="AB1639">
        <v>0.5</v>
      </c>
      <c r="AC1639">
        <v>0.3</v>
      </c>
      <c r="AD1639">
        <v>0.2</v>
      </c>
    </row>
    <row r="1640" spans="1:30" x14ac:dyDescent="0.3">
      <c r="A1640" t="s">
        <v>301</v>
      </c>
      <c r="B1640">
        <v>25116</v>
      </c>
      <c r="C1640" t="s">
        <v>148</v>
      </c>
      <c r="D1640" t="s">
        <v>35</v>
      </c>
      <c r="E1640" t="s">
        <v>45</v>
      </c>
      <c r="F1640">
        <v>0.99</v>
      </c>
      <c r="G1640">
        <v>38.65</v>
      </c>
      <c r="H1640">
        <v>961</v>
      </c>
      <c r="I1640">
        <v>87</v>
      </c>
      <c r="J1640">
        <v>3362.55</v>
      </c>
      <c r="K1640">
        <v>437</v>
      </c>
      <c r="L1640">
        <v>262</v>
      </c>
      <c r="M1640">
        <v>175</v>
      </c>
      <c r="N1640">
        <v>16890.05</v>
      </c>
      <c r="O1640">
        <v>10126.299999999999</v>
      </c>
      <c r="P1640">
        <v>6763.75</v>
      </c>
      <c r="Q1640">
        <v>0.24779021307825999</v>
      </c>
      <c r="R1640">
        <v>0.35130183685105298</v>
      </c>
      <c r="S1640">
        <v>0.28999999999999998</v>
      </c>
      <c r="T1640">
        <v>4</v>
      </c>
      <c r="U1640">
        <v>1.18</v>
      </c>
      <c r="V1640">
        <v>206.5</v>
      </c>
      <c r="W1640">
        <v>1348.07</v>
      </c>
      <c r="X1640">
        <v>1873.24</v>
      </c>
      <c r="Y1640">
        <v>1123.0899999999999</v>
      </c>
      <c r="Z1640">
        <v>2505.14</v>
      </c>
      <c r="AA1640">
        <v>0.1</v>
      </c>
      <c r="AB1640">
        <v>0.5</v>
      </c>
      <c r="AC1640">
        <v>0.3</v>
      </c>
      <c r="AD1640">
        <v>0.2</v>
      </c>
    </row>
    <row r="1641" spans="1:30" x14ac:dyDescent="0.3">
      <c r="A1641" t="s">
        <v>301</v>
      </c>
      <c r="B1641">
        <v>26600</v>
      </c>
      <c r="C1641" t="s">
        <v>170</v>
      </c>
      <c r="D1641" t="s">
        <v>35</v>
      </c>
      <c r="E1641" t="s">
        <v>36</v>
      </c>
      <c r="F1641">
        <v>1.05</v>
      </c>
      <c r="G1641">
        <v>39.99</v>
      </c>
      <c r="H1641">
        <v>1260</v>
      </c>
      <c r="I1641">
        <v>114</v>
      </c>
      <c r="J1641">
        <v>4558.8599999999997</v>
      </c>
      <c r="K1641">
        <v>573</v>
      </c>
      <c r="L1641">
        <v>344</v>
      </c>
      <c r="M1641">
        <v>229</v>
      </c>
      <c r="N1641">
        <v>22914.27</v>
      </c>
      <c r="O1641">
        <v>13756.56</v>
      </c>
      <c r="P1641">
        <v>9157.7099999999991</v>
      </c>
      <c r="Q1641">
        <v>0.215532008763403</v>
      </c>
      <c r="R1641">
        <v>0.354517742316239</v>
      </c>
      <c r="S1641">
        <v>0.28000000000000003</v>
      </c>
      <c r="T1641">
        <v>16</v>
      </c>
      <c r="U1641">
        <v>4.72</v>
      </c>
      <c r="V1641">
        <v>1080.8800000000001</v>
      </c>
      <c r="W1641">
        <v>1960.08</v>
      </c>
      <c r="X1641">
        <v>3436</v>
      </c>
      <c r="Y1641">
        <v>2062.8000000000002</v>
      </c>
      <c r="Z1641">
        <v>2856.48</v>
      </c>
      <c r="AA1641">
        <v>0.1</v>
      </c>
      <c r="AB1641">
        <v>0.5</v>
      </c>
      <c r="AC1641">
        <v>0.3</v>
      </c>
      <c r="AD1641">
        <v>0.2</v>
      </c>
    </row>
    <row r="1642" spans="1:30" x14ac:dyDescent="0.3">
      <c r="A1642" t="s">
        <v>301</v>
      </c>
      <c r="B1642">
        <v>26478</v>
      </c>
      <c r="C1642" t="s">
        <v>162</v>
      </c>
      <c r="D1642" t="s">
        <v>44</v>
      </c>
      <c r="E1642" t="s">
        <v>45</v>
      </c>
      <c r="F1642">
        <v>0.99</v>
      </c>
      <c r="G1642">
        <v>39.090000000000003</v>
      </c>
      <c r="H1642">
        <v>1005</v>
      </c>
      <c r="I1642">
        <v>91</v>
      </c>
      <c r="J1642">
        <v>3557.19</v>
      </c>
      <c r="K1642">
        <v>457</v>
      </c>
      <c r="L1642">
        <v>274</v>
      </c>
      <c r="M1642">
        <v>183</v>
      </c>
      <c r="N1642">
        <v>17864.13</v>
      </c>
      <c r="O1642">
        <v>10710.66</v>
      </c>
      <c r="P1642">
        <v>7153.47</v>
      </c>
      <c r="Q1642">
        <v>0.29119689448270902</v>
      </c>
      <c r="R1642">
        <v>0.24382645285222701</v>
      </c>
      <c r="S1642">
        <v>0.31</v>
      </c>
      <c r="T1642">
        <v>13</v>
      </c>
      <c r="U1642">
        <v>3.84</v>
      </c>
      <c r="V1642">
        <v>702.72</v>
      </c>
      <c r="W1642">
        <v>1654.01</v>
      </c>
      <c r="X1642">
        <v>2768.52</v>
      </c>
      <c r="Y1642">
        <v>1659.9</v>
      </c>
      <c r="Z1642">
        <v>2623.48</v>
      </c>
      <c r="AA1642">
        <v>0.1</v>
      </c>
      <c r="AB1642">
        <v>0.5</v>
      </c>
      <c r="AC1642">
        <v>0.3</v>
      </c>
      <c r="AD1642">
        <v>0.2</v>
      </c>
    </row>
    <row r="1643" spans="1:30" x14ac:dyDescent="0.3">
      <c r="A1643" t="s">
        <v>301</v>
      </c>
      <c r="B1643">
        <v>26522</v>
      </c>
      <c r="C1643" t="s">
        <v>168</v>
      </c>
      <c r="D1643" t="s">
        <v>35</v>
      </c>
      <c r="E1643" t="s">
        <v>45</v>
      </c>
      <c r="F1643">
        <v>0.99</v>
      </c>
      <c r="G1643">
        <v>31.74</v>
      </c>
      <c r="H1643">
        <v>916</v>
      </c>
      <c r="I1643">
        <v>67</v>
      </c>
      <c r="J1643">
        <v>2126.58</v>
      </c>
      <c r="K1643">
        <v>424</v>
      </c>
      <c r="L1643">
        <v>255</v>
      </c>
      <c r="M1643">
        <v>170</v>
      </c>
      <c r="N1643">
        <v>13457.76</v>
      </c>
      <c r="O1643">
        <v>8093.7</v>
      </c>
      <c r="P1643">
        <v>5395.8</v>
      </c>
      <c r="Q1643">
        <v>0.230271822419018</v>
      </c>
      <c r="R1643">
        <v>0.39711811468005198</v>
      </c>
      <c r="S1643">
        <v>0.3</v>
      </c>
      <c r="T1643">
        <v>18</v>
      </c>
      <c r="U1643">
        <v>5.31</v>
      </c>
      <c r="V1643">
        <v>902.7</v>
      </c>
      <c r="W1643">
        <v>792.39</v>
      </c>
      <c r="X1643">
        <v>977.17</v>
      </c>
      <c r="Y1643">
        <v>587.67999999999995</v>
      </c>
      <c r="Z1643">
        <v>1107.83</v>
      </c>
      <c r="AA1643">
        <v>0.08</v>
      </c>
      <c r="AB1643">
        <v>0.5</v>
      </c>
      <c r="AC1643">
        <v>0.3</v>
      </c>
      <c r="AD1643">
        <v>0.2</v>
      </c>
    </row>
    <row r="1644" spans="1:30" x14ac:dyDescent="0.3">
      <c r="A1644" t="s">
        <v>301</v>
      </c>
      <c r="B1644">
        <v>26239</v>
      </c>
      <c r="C1644" t="s">
        <v>156</v>
      </c>
      <c r="D1644" t="s">
        <v>44</v>
      </c>
      <c r="E1644" t="s">
        <v>33</v>
      </c>
      <c r="F1644">
        <v>1.03</v>
      </c>
      <c r="G1644">
        <v>36.32</v>
      </c>
      <c r="H1644">
        <v>708</v>
      </c>
      <c r="I1644">
        <v>52</v>
      </c>
      <c r="J1644">
        <v>1888.64</v>
      </c>
      <c r="K1644">
        <v>328</v>
      </c>
      <c r="L1644">
        <v>197</v>
      </c>
      <c r="M1644">
        <v>131</v>
      </c>
      <c r="N1644">
        <v>11912.96</v>
      </c>
      <c r="O1644">
        <v>7155.04</v>
      </c>
      <c r="P1644">
        <v>4757.92</v>
      </c>
      <c r="Q1644">
        <v>0.28770366755779803</v>
      </c>
      <c r="R1644">
        <v>0.28297966161044302</v>
      </c>
      <c r="S1644">
        <v>0.32</v>
      </c>
      <c r="T1644">
        <v>12</v>
      </c>
      <c r="U1644">
        <v>3.54</v>
      </c>
      <c r="V1644">
        <v>463.74</v>
      </c>
      <c r="W1644">
        <v>810.82</v>
      </c>
      <c r="X1644">
        <v>1302.29</v>
      </c>
      <c r="Y1644">
        <v>782.17</v>
      </c>
      <c r="Z1644">
        <v>1578.91</v>
      </c>
      <c r="AA1644">
        <v>0.08</v>
      </c>
      <c r="AB1644">
        <v>0.5</v>
      </c>
      <c r="AC1644">
        <v>0.3</v>
      </c>
      <c r="AD1644">
        <v>0.2</v>
      </c>
    </row>
    <row r="1645" spans="1:30" x14ac:dyDescent="0.3">
      <c r="A1645" t="s">
        <v>301</v>
      </c>
      <c r="B1645">
        <v>25606</v>
      </c>
      <c r="C1645" t="s">
        <v>149</v>
      </c>
      <c r="D1645" t="s">
        <v>51</v>
      </c>
      <c r="E1645" t="s">
        <v>45</v>
      </c>
      <c r="F1645">
        <v>0.99</v>
      </c>
      <c r="G1645">
        <v>34.869999999999997</v>
      </c>
      <c r="H1645">
        <v>1181</v>
      </c>
      <c r="I1645">
        <v>299</v>
      </c>
      <c r="J1645">
        <v>10426.129999999999</v>
      </c>
      <c r="K1645">
        <v>441</v>
      </c>
      <c r="L1645">
        <v>265</v>
      </c>
      <c r="M1645">
        <v>176</v>
      </c>
      <c r="N1645">
        <v>15377.67</v>
      </c>
      <c r="O1645">
        <v>9240.5499999999993</v>
      </c>
      <c r="P1645">
        <v>6137.12</v>
      </c>
      <c r="Q1645">
        <v>0.39471154799684899</v>
      </c>
      <c r="R1645">
        <v>0.51791803040541695</v>
      </c>
      <c r="S1645">
        <v>0.31</v>
      </c>
      <c r="T1645">
        <v>15</v>
      </c>
      <c r="U1645">
        <v>4.43</v>
      </c>
      <c r="V1645">
        <v>779.68</v>
      </c>
      <c r="W1645">
        <v>910.94</v>
      </c>
      <c r="X1645">
        <v>-3423.52</v>
      </c>
      <c r="Y1645">
        <v>-2057.2199999999998</v>
      </c>
      <c r="Z1645">
        <v>-243.48</v>
      </c>
      <c r="AA1645">
        <v>0.34</v>
      </c>
      <c r="AB1645">
        <v>0.5</v>
      </c>
      <c r="AC1645">
        <v>0.3</v>
      </c>
      <c r="AD1645">
        <v>0.2</v>
      </c>
    </row>
    <row r="1646" spans="1:30" x14ac:dyDescent="0.3">
      <c r="A1646" t="s">
        <v>301</v>
      </c>
      <c r="B1646">
        <v>26174</v>
      </c>
      <c r="C1646" t="s">
        <v>171</v>
      </c>
      <c r="D1646" t="s">
        <v>44</v>
      </c>
      <c r="E1646" t="s">
        <v>45</v>
      </c>
      <c r="F1646">
        <v>0.99</v>
      </c>
      <c r="G1646">
        <v>38.21</v>
      </c>
      <c r="H1646">
        <v>1168</v>
      </c>
      <c r="I1646">
        <v>44</v>
      </c>
      <c r="J1646">
        <v>1681.24</v>
      </c>
      <c r="K1646">
        <v>562</v>
      </c>
      <c r="L1646">
        <v>337</v>
      </c>
      <c r="M1646">
        <v>225</v>
      </c>
      <c r="N1646">
        <v>21474.02</v>
      </c>
      <c r="O1646">
        <v>12876.77</v>
      </c>
      <c r="P1646">
        <v>8597.25</v>
      </c>
      <c r="Q1646">
        <v>0.26891945463139599</v>
      </c>
      <c r="R1646">
        <v>0.33244984450284398</v>
      </c>
      <c r="S1646">
        <v>0.28999999999999998</v>
      </c>
      <c r="T1646">
        <v>5</v>
      </c>
      <c r="U1646">
        <v>1.48</v>
      </c>
      <c r="V1646">
        <v>333</v>
      </c>
      <c r="W1646">
        <v>670.19</v>
      </c>
      <c r="X1646">
        <v>2332.7399999999998</v>
      </c>
      <c r="Y1646">
        <v>1398.81</v>
      </c>
      <c r="Z1646">
        <v>3094.13</v>
      </c>
      <c r="AA1646">
        <v>0.04</v>
      </c>
      <c r="AB1646">
        <v>0.5</v>
      </c>
      <c r="AC1646">
        <v>0.3</v>
      </c>
      <c r="AD1646">
        <v>0.2</v>
      </c>
    </row>
    <row r="1647" spans="1:30" x14ac:dyDescent="0.3">
      <c r="A1647" t="s">
        <v>301</v>
      </c>
      <c r="B1647">
        <v>26647</v>
      </c>
      <c r="C1647" t="s">
        <v>161</v>
      </c>
      <c r="D1647" t="s">
        <v>51</v>
      </c>
      <c r="E1647" t="s">
        <v>36</v>
      </c>
      <c r="F1647">
        <v>1.05</v>
      </c>
      <c r="G1647">
        <v>38.630000000000003</v>
      </c>
      <c r="H1647">
        <v>1685</v>
      </c>
      <c r="I1647">
        <v>257</v>
      </c>
      <c r="J1647">
        <v>9927.91</v>
      </c>
      <c r="K1647">
        <v>714</v>
      </c>
      <c r="L1647">
        <v>428</v>
      </c>
      <c r="M1647">
        <v>286</v>
      </c>
      <c r="N1647">
        <v>27581.82</v>
      </c>
      <c r="O1647">
        <v>16533.64</v>
      </c>
      <c r="P1647">
        <v>11048.18</v>
      </c>
      <c r="Q1647">
        <v>0.39221796811325499</v>
      </c>
      <c r="R1647">
        <v>0.52553331071976594</v>
      </c>
      <c r="S1647">
        <v>0.28000000000000003</v>
      </c>
      <c r="T1647">
        <v>10</v>
      </c>
      <c r="U1647">
        <v>2.95</v>
      </c>
      <c r="V1647">
        <v>843.7</v>
      </c>
      <c r="W1647">
        <v>816.56</v>
      </c>
      <c r="X1647">
        <v>-5454.34</v>
      </c>
      <c r="Y1647">
        <v>-3269.55</v>
      </c>
      <c r="Z1647">
        <v>65</v>
      </c>
      <c r="AA1647">
        <v>0.18</v>
      </c>
      <c r="AB1647">
        <v>0.5</v>
      </c>
      <c r="AC1647">
        <v>0.3</v>
      </c>
      <c r="AD1647">
        <v>0.2</v>
      </c>
    </row>
    <row r="1648" spans="1:30" x14ac:dyDescent="0.3">
      <c r="A1648" t="s">
        <v>301</v>
      </c>
      <c r="B1648">
        <v>25313</v>
      </c>
      <c r="C1648" t="s">
        <v>163</v>
      </c>
      <c r="D1648" t="s">
        <v>51</v>
      </c>
      <c r="E1648" t="s">
        <v>45</v>
      </c>
      <c r="F1648">
        <v>0.99</v>
      </c>
      <c r="G1648">
        <v>36.979999999999997</v>
      </c>
      <c r="H1648">
        <v>1561</v>
      </c>
      <c r="I1648">
        <v>387</v>
      </c>
      <c r="J1648">
        <v>14311.26</v>
      </c>
      <c r="K1648">
        <v>587</v>
      </c>
      <c r="L1648">
        <v>352</v>
      </c>
      <c r="M1648">
        <v>235</v>
      </c>
      <c r="N1648">
        <v>21707.26</v>
      </c>
      <c r="O1648">
        <v>13016.96</v>
      </c>
      <c r="P1648">
        <v>8690.2999999999993</v>
      </c>
      <c r="Q1648">
        <v>0.35026981547707697</v>
      </c>
      <c r="R1648">
        <v>0.54885011499281999</v>
      </c>
      <c r="S1648">
        <v>0.33</v>
      </c>
      <c r="T1648">
        <v>5</v>
      </c>
      <c r="U1648">
        <v>1.48</v>
      </c>
      <c r="V1648">
        <v>347.8</v>
      </c>
      <c r="W1648">
        <v>1443.72</v>
      </c>
      <c r="X1648">
        <v>-4973.57</v>
      </c>
      <c r="Y1648">
        <v>-2982.44</v>
      </c>
      <c r="Z1648">
        <v>528.88</v>
      </c>
      <c r="AA1648">
        <v>0.33</v>
      </c>
      <c r="AB1648">
        <v>0.5</v>
      </c>
      <c r="AC1648">
        <v>0.3</v>
      </c>
      <c r="AD1648">
        <v>0.2</v>
      </c>
    </row>
    <row r="1649" spans="1:30" x14ac:dyDescent="0.3">
      <c r="A1649" t="s">
        <v>301</v>
      </c>
      <c r="B1649">
        <v>26081</v>
      </c>
      <c r="C1649" t="s">
        <v>159</v>
      </c>
      <c r="D1649" t="s">
        <v>32</v>
      </c>
      <c r="E1649" t="s">
        <v>33</v>
      </c>
      <c r="F1649">
        <v>1.03</v>
      </c>
      <c r="G1649">
        <v>30.92</v>
      </c>
      <c r="H1649">
        <v>865</v>
      </c>
      <c r="I1649">
        <v>71</v>
      </c>
      <c r="J1649">
        <v>2195.3200000000002</v>
      </c>
      <c r="K1649">
        <v>397</v>
      </c>
      <c r="L1649">
        <v>238</v>
      </c>
      <c r="M1649">
        <v>159</v>
      </c>
      <c r="N1649">
        <v>12275.24</v>
      </c>
      <c r="O1649">
        <v>7358.96</v>
      </c>
      <c r="P1649">
        <v>4916.28</v>
      </c>
      <c r="Q1649">
        <v>0.26125397250056298</v>
      </c>
      <c r="R1649">
        <v>0.38356279439758501</v>
      </c>
      <c r="S1649">
        <v>0.3</v>
      </c>
      <c r="T1649">
        <v>17</v>
      </c>
      <c r="U1649">
        <v>5.0199999999999996</v>
      </c>
      <c r="V1649">
        <v>798.18</v>
      </c>
      <c r="W1649">
        <v>779.74</v>
      </c>
      <c r="X1649">
        <v>677.39</v>
      </c>
      <c r="Y1649">
        <v>406.09</v>
      </c>
      <c r="Z1649">
        <v>948</v>
      </c>
      <c r="AA1649">
        <v>0.09</v>
      </c>
      <c r="AB1649">
        <v>0.5</v>
      </c>
      <c r="AC1649">
        <v>0.3</v>
      </c>
      <c r="AD1649">
        <v>0.2</v>
      </c>
    </row>
    <row r="1650" spans="1:30" x14ac:dyDescent="0.3">
      <c r="A1650" t="s">
        <v>301</v>
      </c>
      <c r="B1650">
        <v>25921</v>
      </c>
      <c r="C1650" t="s">
        <v>160</v>
      </c>
      <c r="D1650" t="s">
        <v>51</v>
      </c>
      <c r="E1650" t="s">
        <v>45</v>
      </c>
      <c r="F1650">
        <v>0.99</v>
      </c>
      <c r="G1650">
        <v>33.68</v>
      </c>
      <c r="H1650">
        <v>1135</v>
      </c>
      <c r="I1650">
        <v>219</v>
      </c>
      <c r="J1650">
        <v>7375.92</v>
      </c>
      <c r="K1650">
        <v>458</v>
      </c>
      <c r="L1650">
        <v>275</v>
      </c>
      <c r="M1650">
        <v>183</v>
      </c>
      <c r="N1650">
        <v>15425.44</v>
      </c>
      <c r="O1650">
        <v>9262</v>
      </c>
      <c r="P1650">
        <v>6163.44</v>
      </c>
      <c r="Q1650">
        <v>0.35862850404810198</v>
      </c>
      <c r="R1650">
        <v>0.45120185827836401</v>
      </c>
      <c r="S1650">
        <v>0.31</v>
      </c>
      <c r="T1650">
        <v>10</v>
      </c>
      <c r="U1650">
        <v>2.95</v>
      </c>
      <c r="V1650">
        <v>539.85</v>
      </c>
      <c r="W1650">
        <v>1402.68</v>
      </c>
      <c r="X1650">
        <v>-1848.44</v>
      </c>
      <c r="Y1650">
        <v>-1109.8699999999999</v>
      </c>
      <c r="Z1650">
        <v>632.25</v>
      </c>
      <c r="AA1650">
        <v>0.24</v>
      </c>
      <c r="AB1650">
        <v>0.5</v>
      </c>
      <c r="AC1650">
        <v>0.3</v>
      </c>
      <c r="AD1650">
        <v>0.2</v>
      </c>
    </row>
    <row r="1651" spans="1:30" x14ac:dyDescent="0.3">
      <c r="A1651" t="s">
        <v>301</v>
      </c>
      <c r="B1651">
        <v>25842</v>
      </c>
      <c r="C1651" t="s">
        <v>150</v>
      </c>
      <c r="D1651" t="s">
        <v>51</v>
      </c>
      <c r="E1651" t="s">
        <v>38</v>
      </c>
      <c r="F1651">
        <v>1.04</v>
      </c>
      <c r="G1651">
        <v>38.56</v>
      </c>
      <c r="H1651">
        <v>1900</v>
      </c>
      <c r="I1651">
        <v>438</v>
      </c>
      <c r="J1651">
        <v>16889.28</v>
      </c>
      <c r="K1651">
        <v>731</v>
      </c>
      <c r="L1651">
        <v>439</v>
      </c>
      <c r="M1651">
        <v>292</v>
      </c>
      <c r="N1651">
        <v>28187.360000000001</v>
      </c>
      <c r="O1651">
        <v>16927.84</v>
      </c>
      <c r="P1651">
        <v>11259.52</v>
      </c>
      <c r="Q1651">
        <v>0.38911120470147598</v>
      </c>
      <c r="R1651">
        <v>0.54380464223213498</v>
      </c>
      <c r="S1651">
        <v>0.3</v>
      </c>
      <c r="T1651">
        <v>7</v>
      </c>
      <c r="U1651">
        <v>2.0699999999999998</v>
      </c>
      <c r="V1651">
        <v>604.44000000000005</v>
      </c>
      <c r="W1651">
        <v>1133</v>
      </c>
      <c r="X1651">
        <v>-6565.28</v>
      </c>
      <c r="Y1651">
        <v>-3942.76</v>
      </c>
      <c r="Z1651">
        <v>150.9</v>
      </c>
      <c r="AA1651">
        <v>0.3</v>
      </c>
      <c r="AB1651">
        <v>0.5</v>
      </c>
      <c r="AC1651">
        <v>0.3</v>
      </c>
      <c r="AD1651">
        <v>0.2</v>
      </c>
    </row>
    <row r="1652" spans="1:30" x14ac:dyDescent="0.3">
      <c r="A1652" t="s">
        <v>301</v>
      </c>
      <c r="B1652">
        <v>25236</v>
      </c>
      <c r="C1652" t="s">
        <v>171</v>
      </c>
      <c r="D1652" t="s">
        <v>32</v>
      </c>
      <c r="E1652" t="s">
        <v>45</v>
      </c>
      <c r="F1652">
        <v>0.99</v>
      </c>
      <c r="G1652">
        <v>39.5</v>
      </c>
      <c r="H1652">
        <v>1086</v>
      </c>
      <c r="I1652">
        <v>116</v>
      </c>
      <c r="J1652">
        <v>4582</v>
      </c>
      <c r="K1652">
        <v>485</v>
      </c>
      <c r="L1652">
        <v>291</v>
      </c>
      <c r="M1652">
        <v>194</v>
      </c>
      <c r="N1652">
        <v>19157.5</v>
      </c>
      <c r="O1652">
        <v>11494.5</v>
      </c>
      <c r="P1652">
        <v>7663</v>
      </c>
      <c r="Q1652">
        <v>0.23497275615110999</v>
      </c>
      <c r="R1652">
        <v>0.369798991899006</v>
      </c>
      <c r="S1652">
        <v>0.3</v>
      </c>
      <c r="T1652">
        <v>6</v>
      </c>
      <c r="U1652">
        <v>1.77</v>
      </c>
      <c r="V1652">
        <v>343.38</v>
      </c>
      <c r="W1652">
        <v>1810.94</v>
      </c>
      <c r="X1652">
        <v>1824.34</v>
      </c>
      <c r="Y1652">
        <v>1094.5999999999999</v>
      </c>
      <c r="Z1652">
        <v>2685.25</v>
      </c>
      <c r="AA1652">
        <v>0.12</v>
      </c>
      <c r="AB1652">
        <v>0.5</v>
      </c>
      <c r="AC1652">
        <v>0.3</v>
      </c>
      <c r="AD1652">
        <v>0.2</v>
      </c>
    </row>
    <row r="1653" spans="1:30" x14ac:dyDescent="0.3">
      <c r="A1653" t="s">
        <v>301</v>
      </c>
      <c r="B1653">
        <v>26423</v>
      </c>
      <c r="C1653" t="s">
        <v>148</v>
      </c>
      <c r="D1653" t="s">
        <v>32</v>
      </c>
      <c r="E1653" t="s">
        <v>45</v>
      </c>
      <c r="F1653">
        <v>0.99</v>
      </c>
      <c r="G1653">
        <v>36.86</v>
      </c>
      <c r="H1653">
        <v>1349</v>
      </c>
      <c r="I1653">
        <v>133</v>
      </c>
      <c r="J1653">
        <v>4902.38</v>
      </c>
      <c r="K1653">
        <v>608</v>
      </c>
      <c r="L1653">
        <v>365</v>
      </c>
      <c r="M1653">
        <v>243</v>
      </c>
      <c r="N1653">
        <v>22410.880000000001</v>
      </c>
      <c r="O1653">
        <v>13453.9</v>
      </c>
      <c r="P1653">
        <v>8956.98</v>
      </c>
      <c r="Q1653">
        <v>0.25602813959121701</v>
      </c>
      <c r="R1653">
        <v>0.35314012137241702</v>
      </c>
      <c r="S1653">
        <v>0.28000000000000003</v>
      </c>
      <c r="T1653">
        <v>12</v>
      </c>
      <c r="U1653">
        <v>3.54</v>
      </c>
      <c r="V1653">
        <v>860.22</v>
      </c>
      <c r="W1653">
        <v>1916.01</v>
      </c>
      <c r="X1653">
        <v>2483.84</v>
      </c>
      <c r="Y1653">
        <v>1491.12</v>
      </c>
      <c r="Z1653">
        <v>2640.45</v>
      </c>
      <c r="AA1653">
        <v>0.11</v>
      </c>
      <c r="AB1653">
        <v>0.5</v>
      </c>
      <c r="AC1653">
        <v>0.3</v>
      </c>
      <c r="AD1653">
        <v>0.2</v>
      </c>
    </row>
    <row r="1654" spans="1:30" x14ac:dyDescent="0.3">
      <c r="A1654" t="s">
        <v>301</v>
      </c>
      <c r="B1654">
        <v>25198</v>
      </c>
      <c r="C1654" t="s">
        <v>140</v>
      </c>
      <c r="D1654" t="s">
        <v>51</v>
      </c>
      <c r="E1654" t="s">
        <v>33</v>
      </c>
      <c r="F1654">
        <v>1.03</v>
      </c>
      <c r="G1654">
        <v>40.46</v>
      </c>
      <c r="H1654">
        <v>1850</v>
      </c>
      <c r="I1654">
        <v>370</v>
      </c>
      <c r="J1654">
        <v>14970.2</v>
      </c>
      <c r="K1654">
        <v>740</v>
      </c>
      <c r="L1654">
        <v>444</v>
      </c>
      <c r="M1654">
        <v>296</v>
      </c>
      <c r="N1654">
        <v>29940.400000000001</v>
      </c>
      <c r="O1654">
        <v>17964.240000000002</v>
      </c>
      <c r="P1654">
        <v>11976.16</v>
      </c>
      <c r="Q1654">
        <v>0.38676349465968102</v>
      </c>
      <c r="R1654">
        <v>0.45905024409294098</v>
      </c>
      <c r="S1654">
        <v>0.28999999999999998</v>
      </c>
      <c r="T1654">
        <v>7</v>
      </c>
      <c r="U1654">
        <v>2.0699999999999998</v>
      </c>
      <c r="V1654">
        <v>612.72</v>
      </c>
      <c r="W1654">
        <v>2308.1999999999998</v>
      </c>
      <c r="X1654">
        <v>-4066.32</v>
      </c>
      <c r="Y1654">
        <v>-2439.79</v>
      </c>
      <c r="Z1654">
        <v>1233.8399999999999</v>
      </c>
      <c r="AA1654">
        <v>0.25</v>
      </c>
      <c r="AB1654">
        <v>0.5</v>
      </c>
      <c r="AC1654">
        <v>0.3</v>
      </c>
      <c r="AD1654">
        <v>0.2</v>
      </c>
    </row>
    <row r="1655" spans="1:30" x14ac:dyDescent="0.3">
      <c r="A1655" t="s">
        <v>301</v>
      </c>
      <c r="B1655">
        <v>26639</v>
      </c>
      <c r="C1655" t="s">
        <v>151</v>
      </c>
      <c r="D1655" t="s">
        <v>35</v>
      </c>
      <c r="E1655" t="s">
        <v>45</v>
      </c>
      <c r="F1655">
        <v>0.99</v>
      </c>
      <c r="G1655">
        <v>37.71</v>
      </c>
      <c r="H1655">
        <v>1618</v>
      </c>
      <c r="I1655">
        <v>147</v>
      </c>
      <c r="J1655">
        <v>5543.37</v>
      </c>
      <c r="K1655">
        <v>736</v>
      </c>
      <c r="L1655">
        <v>441</v>
      </c>
      <c r="M1655">
        <v>294</v>
      </c>
      <c r="N1655">
        <v>27754.560000000001</v>
      </c>
      <c r="O1655">
        <v>16630.11</v>
      </c>
      <c r="P1655">
        <v>11086.74</v>
      </c>
      <c r="Q1655">
        <v>0.26784528190270102</v>
      </c>
      <c r="R1655">
        <v>0.380784003227018</v>
      </c>
      <c r="S1655">
        <v>0.28000000000000003</v>
      </c>
      <c r="T1655">
        <v>15</v>
      </c>
      <c r="U1655">
        <v>4.43</v>
      </c>
      <c r="V1655">
        <v>1302.42</v>
      </c>
      <c r="W1655">
        <v>1947.78</v>
      </c>
      <c r="X1655">
        <v>1980.86</v>
      </c>
      <c r="Y1655">
        <v>1186.9000000000001</v>
      </c>
      <c r="Z1655">
        <v>2593.14</v>
      </c>
      <c r="AA1655">
        <v>0.1</v>
      </c>
      <c r="AB1655">
        <v>0.5</v>
      </c>
      <c r="AC1655">
        <v>0.3</v>
      </c>
      <c r="AD1655">
        <v>0.2</v>
      </c>
    </row>
    <row r="1656" spans="1:30" x14ac:dyDescent="0.3">
      <c r="A1656" t="s">
        <v>301</v>
      </c>
      <c r="B1656">
        <v>25685</v>
      </c>
      <c r="C1656" t="s">
        <v>137</v>
      </c>
      <c r="D1656" t="s">
        <v>44</v>
      </c>
      <c r="E1656" t="s">
        <v>36</v>
      </c>
      <c r="F1656">
        <v>1.05</v>
      </c>
      <c r="G1656">
        <v>31.57</v>
      </c>
      <c r="H1656">
        <v>1355</v>
      </c>
      <c r="I1656">
        <v>111</v>
      </c>
      <c r="J1656">
        <v>3504.27</v>
      </c>
      <c r="K1656">
        <v>622</v>
      </c>
      <c r="L1656">
        <v>373</v>
      </c>
      <c r="M1656">
        <v>249</v>
      </c>
      <c r="N1656">
        <v>19636.54</v>
      </c>
      <c r="O1656">
        <v>11775.61</v>
      </c>
      <c r="P1656">
        <v>7860.93</v>
      </c>
      <c r="Q1656">
        <v>0.26872728277230601</v>
      </c>
      <c r="R1656">
        <v>0.32929481540340899</v>
      </c>
      <c r="S1656">
        <v>0.27</v>
      </c>
      <c r="T1656">
        <v>16</v>
      </c>
      <c r="U1656">
        <v>4.72</v>
      </c>
      <c r="V1656">
        <v>1175.28</v>
      </c>
      <c r="W1656">
        <v>1408.64</v>
      </c>
      <c r="X1656">
        <v>2591.59</v>
      </c>
      <c r="Y1656">
        <v>1554.12</v>
      </c>
      <c r="Z1656">
        <v>1984.64</v>
      </c>
      <c r="AA1656">
        <v>0.09</v>
      </c>
      <c r="AB1656">
        <v>0.5</v>
      </c>
      <c r="AC1656">
        <v>0.3</v>
      </c>
      <c r="AD1656">
        <v>0.2</v>
      </c>
    </row>
    <row r="1657" spans="1:30" x14ac:dyDescent="0.3">
      <c r="A1657" t="s">
        <v>301</v>
      </c>
      <c r="B1657">
        <v>25808</v>
      </c>
      <c r="C1657" t="s">
        <v>130</v>
      </c>
      <c r="D1657" t="s">
        <v>32</v>
      </c>
      <c r="E1657" t="s">
        <v>33</v>
      </c>
      <c r="F1657">
        <v>1.03</v>
      </c>
      <c r="G1657">
        <v>34.21</v>
      </c>
      <c r="H1657">
        <v>1169</v>
      </c>
      <c r="I1657">
        <v>134</v>
      </c>
      <c r="J1657">
        <v>4584.1400000000003</v>
      </c>
      <c r="K1657">
        <v>518</v>
      </c>
      <c r="L1657">
        <v>310</v>
      </c>
      <c r="M1657">
        <v>207</v>
      </c>
      <c r="N1657">
        <v>17720.78</v>
      </c>
      <c r="O1657">
        <v>10605.1</v>
      </c>
      <c r="P1657">
        <v>7081.47</v>
      </c>
      <c r="Q1657">
        <v>0.22517922794446399</v>
      </c>
      <c r="R1657">
        <v>0.41097677184734499</v>
      </c>
      <c r="S1657">
        <v>0.28999999999999998</v>
      </c>
      <c r="T1657">
        <v>11</v>
      </c>
      <c r="U1657">
        <v>3.25</v>
      </c>
      <c r="V1657">
        <v>672.75</v>
      </c>
      <c r="W1657">
        <v>1667.91</v>
      </c>
      <c r="X1657">
        <v>1308.57</v>
      </c>
      <c r="Y1657">
        <v>783.12</v>
      </c>
      <c r="Z1657">
        <v>1903.8</v>
      </c>
      <c r="AA1657">
        <v>0.13</v>
      </c>
      <c r="AB1657">
        <v>0.5</v>
      </c>
      <c r="AC1657">
        <v>0.3</v>
      </c>
      <c r="AD1657">
        <v>0.2</v>
      </c>
    </row>
    <row r="1658" spans="1:30" x14ac:dyDescent="0.3">
      <c r="A1658" t="s">
        <v>301</v>
      </c>
      <c r="B1658">
        <v>25214</v>
      </c>
      <c r="C1658" t="s">
        <v>150</v>
      </c>
      <c r="D1658" t="s">
        <v>51</v>
      </c>
      <c r="E1658" t="s">
        <v>33</v>
      </c>
      <c r="F1658">
        <v>1.03</v>
      </c>
      <c r="G1658">
        <v>37.89</v>
      </c>
      <c r="H1658">
        <v>1320</v>
      </c>
      <c r="I1658">
        <v>304</v>
      </c>
      <c r="J1658">
        <v>11518.56</v>
      </c>
      <c r="K1658">
        <v>508</v>
      </c>
      <c r="L1658">
        <v>305</v>
      </c>
      <c r="M1658">
        <v>203</v>
      </c>
      <c r="N1658">
        <v>19248.12</v>
      </c>
      <c r="O1658">
        <v>11556.45</v>
      </c>
      <c r="P1658">
        <v>7691.67</v>
      </c>
      <c r="Q1658">
        <v>0.38072250824188802</v>
      </c>
      <c r="R1658">
        <v>0.53304914163891204</v>
      </c>
      <c r="S1658">
        <v>0.31</v>
      </c>
      <c r="T1658">
        <v>4</v>
      </c>
      <c r="U1658">
        <v>1.18</v>
      </c>
      <c r="V1658">
        <v>239.54</v>
      </c>
      <c r="W1658">
        <v>993.23</v>
      </c>
      <c r="X1658">
        <v>-4307.18</v>
      </c>
      <c r="Y1658">
        <v>-2586.0100000000002</v>
      </c>
      <c r="Z1658">
        <v>423.7</v>
      </c>
      <c r="AA1658">
        <v>0.3</v>
      </c>
      <c r="AB1658">
        <v>0.5</v>
      </c>
      <c r="AC1658">
        <v>0.3</v>
      </c>
      <c r="AD1658">
        <v>0.2</v>
      </c>
    </row>
    <row r="1659" spans="1:30" x14ac:dyDescent="0.3">
      <c r="A1659" t="s">
        <v>301</v>
      </c>
      <c r="B1659">
        <v>25135</v>
      </c>
      <c r="C1659" t="s">
        <v>149</v>
      </c>
      <c r="D1659" t="s">
        <v>32</v>
      </c>
      <c r="E1659" t="s">
        <v>38</v>
      </c>
      <c r="F1659">
        <v>1.04</v>
      </c>
      <c r="G1659">
        <v>36.18</v>
      </c>
      <c r="H1659">
        <v>1261</v>
      </c>
      <c r="I1659">
        <v>114</v>
      </c>
      <c r="J1659">
        <v>4124.5200000000004</v>
      </c>
      <c r="K1659">
        <v>574</v>
      </c>
      <c r="L1659">
        <v>344</v>
      </c>
      <c r="M1659">
        <v>229</v>
      </c>
      <c r="N1659">
        <v>20767.32</v>
      </c>
      <c r="O1659">
        <v>12445.92</v>
      </c>
      <c r="P1659">
        <v>8285.2199999999993</v>
      </c>
      <c r="Q1659">
        <v>0.26908749671652898</v>
      </c>
      <c r="R1659">
        <v>0.39862019370775698</v>
      </c>
      <c r="S1659">
        <v>0.32</v>
      </c>
      <c r="T1659">
        <v>17</v>
      </c>
      <c r="U1659">
        <v>5.0199999999999996</v>
      </c>
      <c r="V1659">
        <v>1149.58</v>
      </c>
      <c r="W1659">
        <v>1370.55</v>
      </c>
      <c r="X1659">
        <v>255.28</v>
      </c>
      <c r="Y1659">
        <v>152.99</v>
      </c>
      <c r="Z1659">
        <v>1603.53</v>
      </c>
      <c r="AA1659">
        <v>0.1</v>
      </c>
      <c r="AB1659">
        <v>0.5</v>
      </c>
      <c r="AC1659">
        <v>0.3</v>
      </c>
      <c r="AD1659">
        <v>0.2</v>
      </c>
    </row>
    <row r="1660" spans="1:30" x14ac:dyDescent="0.3">
      <c r="A1660" t="s">
        <v>301</v>
      </c>
      <c r="B1660">
        <v>25203</v>
      </c>
      <c r="C1660" t="s">
        <v>141</v>
      </c>
      <c r="D1660" t="s">
        <v>32</v>
      </c>
      <c r="E1660" t="s">
        <v>33</v>
      </c>
      <c r="F1660">
        <v>1.03</v>
      </c>
      <c r="G1660">
        <v>44.67</v>
      </c>
      <c r="H1660">
        <v>452</v>
      </c>
      <c r="I1660">
        <v>37</v>
      </c>
      <c r="J1660">
        <v>1652.79</v>
      </c>
      <c r="K1660">
        <v>208</v>
      </c>
      <c r="L1660">
        <v>124</v>
      </c>
      <c r="M1660">
        <v>83</v>
      </c>
      <c r="N1660">
        <v>9291.36</v>
      </c>
      <c r="O1660">
        <v>5539.08</v>
      </c>
      <c r="P1660">
        <v>3707.61</v>
      </c>
      <c r="Q1660">
        <v>0.20899075686931601</v>
      </c>
      <c r="R1660">
        <v>0.39166681505739698</v>
      </c>
      <c r="S1660">
        <v>0.3</v>
      </c>
      <c r="T1660">
        <v>7</v>
      </c>
      <c r="U1660">
        <v>2.0699999999999998</v>
      </c>
      <c r="V1660">
        <v>171.81</v>
      </c>
      <c r="W1660">
        <v>660.03</v>
      </c>
      <c r="X1660">
        <v>923.03</v>
      </c>
      <c r="Y1660">
        <v>550.27</v>
      </c>
      <c r="Z1660">
        <v>1308.8</v>
      </c>
      <c r="AA1660">
        <v>0.09</v>
      </c>
      <c r="AB1660">
        <v>0.5</v>
      </c>
      <c r="AC1660">
        <v>0.3</v>
      </c>
      <c r="AD1660">
        <v>0.2</v>
      </c>
    </row>
    <row r="1661" spans="1:30" x14ac:dyDescent="0.3">
      <c r="A1661" t="s">
        <v>301</v>
      </c>
      <c r="B1661">
        <v>25338</v>
      </c>
      <c r="C1661" t="s">
        <v>134</v>
      </c>
      <c r="D1661" t="s">
        <v>51</v>
      </c>
      <c r="E1661" t="s">
        <v>33</v>
      </c>
      <c r="F1661">
        <v>1.03</v>
      </c>
      <c r="G1661">
        <v>46.08</v>
      </c>
      <c r="H1661">
        <v>1209</v>
      </c>
      <c r="I1661">
        <v>293</v>
      </c>
      <c r="J1661">
        <v>13501.44</v>
      </c>
      <c r="K1661">
        <v>458</v>
      </c>
      <c r="L1661">
        <v>275</v>
      </c>
      <c r="M1661">
        <v>183</v>
      </c>
      <c r="N1661">
        <v>21104.639999999999</v>
      </c>
      <c r="O1661">
        <v>12672</v>
      </c>
      <c r="P1661">
        <v>8432.64</v>
      </c>
      <c r="Q1661">
        <v>0.36114641700405598</v>
      </c>
      <c r="R1661">
        <v>0.46696207365021097</v>
      </c>
      <c r="S1661">
        <v>0.32</v>
      </c>
      <c r="T1661">
        <v>3</v>
      </c>
      <c r="U1661">
        <v>0.89</v>
      </c>
      <c r="V1661">
        <v>162.87</v>
      </c>
      <c r="W1661">
        <v>2320.7800000000002</v>
      </c>
      <c r="X1661">
        <v>-3125.78</v>
      </c>
      <c r="Y1661">
        <v>-1876.83</v>
      </c>
      <c r="Z1661">
        <v>1286.6300000000001</v>
      </c>
      <c r="AA1661">
        <v>0.32</v>
      </c>
      <c r="AB1661">
        <v>0.5</v>
      </c>
      <c r="AC1661">
        <v>0.3</v>
      </c>
      <c r="AD1661">
        <v>0.2</v>
      </c>
    </row>
    <row r="1662" spans="1:30" x14ac:dyDescent="0.3">
      <c r="A1662" t="s">
        <v>301</v>
      </c>
      <c r="B1662">
        <v>26038</v>
      </c>
      <c r="C1662" t="s">
        <v>152</v>
      </c>
      <c r="D1662" t="s">
        <v>32</v>
      </c>
      <c r="E1662" t="s">
        <v>45</v>
      </c>
      <c r="F1662">
        <v>0.99</v>
      </c>
      <c r="G1662">
        <v>42.85</v>
      </c>
      <c r="H1662">
        <v>1675</v>
      </c>
      <c r="I1662">
        <v>205</v>
      </c>
      <c r="J1662">
        <v>8784.25</v>
      </c>
      <c r="K1662">
        <v>735</v>
      </c>
      <c r="L1662">
        <v>441</v>
      </c>
      <c r="M1662">
        <v>294</v>
      </c>
      <c r="N1662">
        <v>31494.75</v>
      </c>
      <c r="O1662">
        <v>18896.849999999999</v>
      </c>
      <c r="P1662">
        <v>12597.9</v>
      </c>
      <c r="Q1662">
        <v>0.23411730241030501</v>
      </c>
      <c r="R1662">
        <v>0.38667766791768399</v>
      </c>
      <c r="S1662">
        <v>0.28999999999999998</v>
      </c>
      <c r="T1662">
        <v>13</v>
      </c>
      <c r="U1662">
        <v>3.84</v>
      </c>
      <c r="V1662">
        <v>1128.96</v>
      </c>
      <c r="W1662">
        <v>3331.03</v>
      </c>
      <c r="X1662">
        <v>2809.49</v>
      </c>
      <c r="Y1662">
        <v>1685.69</v>
      </c>
      <c r="Z1662">
        <v>3648.23</v>
      </c>
      <c r="AA1662">
        <v>0.14000000000000001</v>
      </c>
      <c r="AB1662">
        <v>0.5</v>
      </c>
      <c r="AC1662">
        <v>0.3</v>
      </c>
      <c r="AD1662">
        <v>0.2</v>
      </c>
    </row>
    <row r="1663" spans="1:30" x14ac:dyDescent="0.3">
      <c r="A1663" t="s">
        <v>301</v>
      </c>
      <c r="B1663">
        <v>25341</v>
      </c>
      <c r="C1663" t="s">
        <v>153</v>
      </c>
      <c r="D1663" t="s">
        <v>32</v>
      </c>
      <c r="E1663" t="s">
        <v>38</v>
      </c>
      <c r="F1663">
        <v>1.04</v>
      </c>
      <c r="G1663">
        <v>46.74</v>
      </c>
      <c r="H1663">
        <v>1656</v>
      </c>
      <c r="I1663">
        <v>136</v>
      </c>
      <c r="J1663">
        <v>6356.64</v>
      </c>
      <c r="K1663">
        <v>760</v>
      </c>
      <c r="L1663">
        <v>456</v>
      </c>
      <c r="M1663">
        <v>304</v>
      </c>
      <c r="N1663">
        <v>35522.400000000001</v>
      </c>
      <c r="O1663">
        <v>21313.439999999999</v>
      </c>
      <c r="P1663">
        <v>14208.96</v>
      </c>
      <c r="Q1663">
        <v>0.24899230049923099</v>
      </c>
      <c r="R1663">
        <v>0.36215252364054301</v>
      </c>
      <c r="S1663">
        <v>0.32</v>
      </c>
      <c r="T1663">
        <v>6</v>
      </c>
      <c r="U1663">
        <v>1.77</v>
      </c>
      <c r="V1663">
        <v>538.08000000000004</v>
      </c>
      <c r="W1663">
        <v>2471.81</v>
      </c>
      <c r="X1663">
        <v>2445.9</v>
      </c>
      <c r="Y1663">
        <v>1467.54</v>
      </c>
      <c r="Z1663">
        <v>4987.1499999999996</v>
      </c>
      <c r="AA1663">
        <v>0.09</v>
      </c>
      <c r="AB1663">
        <v>0.5</v>
      </c>
      <c r="AC1663">
        <v>0.3</v>
      </c>
      <c r="AD1663">
        <v>0.2</v>
      </c>
    </row>
    <row r="1664" spans="1:30" x14ac:dyDescent="0.3">
      <c r="A1664" t="s">
        <v>301</v>
      </c>
      <c r="B1664">
        <v>26402</v>
      </c>
      <c r="C1664" t="s">
        <v>151</v>
      </c>
      <c r="D1664" t="s">
        <v>35</v>
      </c>
      <c r="E1664" t="s">
        <v>38</v>
      </c>
      <c r="F1664">
        <v>1.04</v>
      </c>
      <c r="G1664">
        <v>33.08</v>
      </c>
      <c r="H1664">
        <v>1596</v>
      </c>
      <c r="I1664">
        <v>131</v>
      </c>
      <c r="J1664">
        <v>4333.4799999999996</v>
      </c>
      <c r="K1664">
        <v>732</v>
      </c>
      <c r="L1664">
        <v>440</v>
      </c>
      <c r="M1664">
        <v>293</v>
      </c>
      <c r="N1664">
        <v>24214.560000000001</v>
      </c>
      <c r="O1664">
        <v>14555.2</v>
      </c>
      <c r="P1664">
        <v>9692.44</v>
      </c>
      <c r="Q1664">
        <v>0.20426363065838801</v>
      </c>
      <c r="R1664">
        <v>0.40177222101483501</v>
      </c>
      <c r="S1664">
        <v>0.32</v>
      </c>
      <c r="T1664">
        <v>14</v>
      </c>
      <c r="U1664">
        <v>4.13</v>
      </c>
      <c r="V1664">
        <v>1210.0899999999999</v>
      </c>
      <c r="W1664">
        <v>1707.24</v>
      </c>
      <c r="X1664">
        <v>1791.01</v>
      </c>
      <c r="Y1664">
        <v>1076.56</v>
      </c>
      <c r="Z1664">
        <v>2608.38</v>
      </c>
      <c r="AA1664">
        <v>0.09</v>
      </c>
      <c r="AB1664">
        <v>0.5</v>
      </c>
      <c r="AC1664">
        <v>0.3</v>
      </c>
      <c r="AD1664">
        <v>0.2</v>
      </c>
    </row>
    <row r="1665" spans="1:30" x14ac:dyDescent="0.3">
      <c r="A1665" t="s">
        <v>301</v>
      </c>
      <c r="B1665">
        <v>25209</v>
      </c>
      <c r="C1665" t="s">
        <v>128</v>
      </c>
      <c r="D1665" t="s">
        <v>35</v>
      </c>
      <c r="E1665" t="s">
        <v>38</v>
      </c>
      <c r="F1665">
        <v>1.04</v>
      </c>
      <c r="G1665">
        <v>40.15</v>
      </c>
      <c r="H1665">
        <v>756</v>
      </c>
      <c r="I1665">
        <v>62</v>
      </c>
      <c r="J1665">
        <v>2489.3000000000002</v>
      </c>
      <c r="K1665">
        <v>347</v>
      </c>
      <c r="L1665">
        <v>208</v>
      </c>
      <c r="M1665">
        <v>139</v>
      </c>
      <c r="N1665">
        <v>13932.05</v>
      </c>
      <c r="O1665">
        <v>8351.2000000000007</v>
      </c>
      <c r="P1665">
        <v>5580.85</v>
      </c>
      <c r="Q1665">
        <v>0.24496358850970901</v>
      </c>
      <c r="R1665">
        <v>0.35986357508227201</v>
      </c>
      <c r="S1665">
        <v>0.31</v>
      </c>
      <c r="T1665">
        <v>13</v>
      </c>
      <c r="U1665">
        <v>3.84</v>
      </c>
      <c r="V1665">
        <v>533.76</v>
      </c>
      <c r="W1665">
        <v>983.7</v>
      </c>
      <c r="X1665">
        <v>1186.6300000000001</v>
      </c>
      <c r="Y1665">
        <v>711.3</v>
      </c>
      <c r="Z1665">
        <v>1671.64</v>
      </c>
      <c r="AA1665">
        <v>0.09</v>
      </c>
      <c r="AB1665">
        <v>0.5</v>
      </c>
      <c r="AC1665">
        <v>0.3</v>
      </c>
      <c r="AD1665">
        <v>0.2</v>
      </c>
    </row>
    <row r="1666" spans="1:30" x14ac:dyDescent="0.3">
      <c r="A1666" t="s">
        <v>301</v>
      </c>
      <c r="B1666">
        <v>25951</v>
      </c>
      <c r="C1666" t="s">
        <v>167</v>
      </c>
      <c r="D1666" t="s">
        <v>32</v>
      </c>
      <c r="E1666" t="s">
        <v>45</v>
      </c>
      <c r="F1666">
        <v>0.99</v>
      </c>
      <c r="G1666">
        <v>32.74</v>
      </c>
      <c r="H1666">
        <v>1350</v>
      </c>
      <c r="I1666">
        <v>165</v>
      </c>
      <c r="J1666">
        <v>5402.1</v>
      </c>
      <c r="K1666">
        <v>592</v>
      </c>
      <c r="L1666">
        <v>356</v>
      </c>
      <c r="M1666">
        <v>237</v>
      </c>
      <c r="N1666">
        <v>19382.080000000002</v>
      </c>
      <c r="O1666">
        <v>11655.44</v>
      </c>
      <c r="P1666">
        <v>7759.38</v>
      </c>
      <c r="Q1666">
        <v>0.27997208112850802</v>
      </c>
      <c r="R1666">
        <v>0.35256604298483601</v>
      </c>
      <c r="S1666">
        <v>0.32</v>
      </c>
      <c r="T1666">
        <v>17</v>
      </c>
      <c r="U1666">
        <v>5.0199999999999996</v>
      </c>
      <c r="V1666">
        <v>1189.74</v>
      </c>
      <c r="W1666">
        <v>1985.07</v>
      </c>
      <c r="X1666">
        <v>919.91</v>
      </c>
      <c r="Y1666">
        <v>553.19000000000005</v>
      </c>
      <c r="Z1666">
        <v>1661.54</v>
      </c>
      <c r="AA1666">
        <v>0.14000000000000001</v>
      </c>
      <c r="AB1666">
        <v>0.5</v>
      </c>
      <c r="AC1666">
        <v>0.3</v>
      </c>
      <c r="AD1666">
        <v>0.2</v>
      </c>
    </row>
    <row r="1667" spans="1:30" x14ac:dyDescent="0.3">
      <c r="A1667" t="s">
        <v>301</v>
      </c>
      <c r="B1667">
        <v>25588</v>
      </c>
      <c r="C1667" t="s">
        <v>166</v>
      </c>
      <c r="D1667" t="s">
        <v>51</v>
      </c>
      <c r="E1667" t="s">
        <v>45</v>
      </c>
      <c r="F1667">
        <v>0.99</v>
      </c>
      <c r="G1667">
        <v>31.28</v>
      </c>
      <c r="H1667">
        <v>1317</v>
      </c>
      <c r="I1667">
        <v>319</v>
      </c>
      <c r="J1667">
        <v>9978.32</v>
      </c>
      <c r="K1667">
        <v>499</v>
      </c>
      <c r="L1667">
        <v>299</v>
      </c>
      <c r="M1667">
        <v>200</v>
      </c>
      <c r="N1667">
        <v>15608.72</v>
      </c>
      <c r="O1667">
        <v>9352.7199999999993</v>
      </c>
      <c r="P1667">
        <v>6256</v>
      </c>
      <c r="Q1667">
        <v>0.37516425056383002</v>
      </c>
      <c r="R1667">
        <v>0.50182822458445997</v>
      </c>
      <c r="S1667">
        <v>0.32</v>
      </c>
      <c r="T1667">
        <v>15</v>
      </c>
      <c r="U1667">
        <v>4.43</v>
      </c>
      <c r="V1667">
        <v>886</v>
      </c>
      <c r="W1667">
        <v>1227.4100000000001</v>
      </c>
      <c r="X1667">
        <v>-3074.8</v>
      </c>
      <c r="Y1667">
        <v>-1842.42</v>
      </c>
      <c r="Z1667">
        <v>-116.46</v>
      </c>
      <c r="AA1667">
        <v>0.32</v>
      </c>
      <c r="AB1667">
        <v>0.5</v>
      </c>
      <c r="AC1667">
        <v>0.3</v>
      </c>
      <c r="AD1667">
        <v>0.2</v>
      </c>
    </row>
    <row r="1668" spans="1:30" x14ac:dyDescent="0.3">
      <c r="A1668" t="s">
        <v>301</v>
      </c>
      <c r="B1668">
        <v>25723</v>
      </c>
      <c r="C1668" t="s">
        <v>163</v>
      </c>
      <c r="D1668" t="s">
        <v>51</v>
      </c>
      <c r="E1668" t="s">
        <v>38</v>
      </c>
      <c r="F1668">
        <v>1.04</v>
      </c>
      <c r="G1668">
        <v>35.54</v>
      </c>
      <c r="H1668">
        <v>1278</v>
      </c>
      <c r="I1668">
        <v>247</v>
      </c>
      <c r="J1668">
        <v>8778.3799999999992</v>
      </c>
      <c r="K1668">
        <v>516</v>
      </c>
      <c r="L1668">
        <v>309</v>
      </c>
      <c r="M1668">
        <v>206</v>
      </c>
      <c r="N1668">
        <v>18338.64</v>
      </c>
      <c r="O1668">
        <v>10981.86</v>
      </c>
      <c r="P1668">
        <v>7321.24</v>
      </c>
      <c r="Q1668">
        <v>0.38078780320938699</v>
      </c>
      <c r="R1668">
        <v>0.52261998311150804</v>
      </c>
      <c r="S1668">
        <v>0.28000000000000003</v>
      </c>
      <c r="T1668">
        <v>15</v>
      </c>
      <c r="U1668">
        <v>4.43</v>
      </c>
      <c r="V1668">
        <v>912.58</v>
      </c>
      <c r="W1668">
        <v>847.92</v>
      </c>
      <c r="X1668">
        <v>-3363.45</v>
      </c>
      <c r="Y1668">
        <v>-2014.16</v>
      </c>
      <c r="Z1668">
        <v>-205.41</v>
      </c>
      <c r="AA1668">
        <v>0.24</v>
      </c>
      <c r="AB1668">
        <v>0.5</v>
      </c>
      <c r="AC1668">
        <v>0.3</v>
      </c>
      <c r="AD1668">
        <v>0.2</v>
      </c>
    </row>
    <row r="1669" spans="1:30" x14ac:dyDescent="0.3">
      <c r="A1669" t="s">
        <v>301</v>
      </c>
      <c r="B1669">
        <v>25293</v>
      </c>
      <c r="C1669" t="s">
        <v>135</v>
      </c>
      <c r="D1669" t="s">
        <v>35</v>
      </c>
      <c r="E1669" t="s">
        <v>33</v>
      </c>
      <c r="F1669">
        <v>1.03</v>
      </c>
      <c r="G1669">
        <v>34.17</v>
      </c>
      <c r="H1669">
        <v>1171</v>
      </c>
      <c r="I1669">
        <v>116</v>
      </c>
      <c r="J1669">
        <v>3963.72</v>
      </c>
      <c r="K1669">
        <v>528</v>
      </c>
      <c r="L1669">
        <v>316</v>
      </c>
      <c r="M1669">
        <v>211</v>
      </c>
      <c r="N1669">
        <v>18041.759999999998</v>
      </c>
      <c r="O1669">
        <v>10797.72</v>
      </c>
      <c r="P1669">
        <v>7209.87</v>
      </c>
      <c r="Q1669">
        <v>0.24983572557568601</v>
      </c>
      <c r="R1669">
        <v>0.39501826211344399</v>
      </c>
      <c r="S1669">
        <v>0.28999999999999998</v>
      </c>
      <c r="T1669">
        <v>9</v>
      </c>
      <c r="U1669">
        <v>2.66</v>
      </c>
      <c r="V1669">
        <v>561.26</v>
      </c>
      <c r="W1669">
        <v>1407.7</v>
      </c>
      <c r="X1669">
        <v>1175.3499999999999</v>
      </c>
      <c r="Y1669">
        <v>703.43</v>
      </c>
      <c r="Z1669">
        <v>1999.3</v>
      </c>
      <c r="AA1669">
        <v>0.11</v>
      </c>
      <c r="AB1669">
        <v>0.5</v>
      </c>
      <c r="AC1669">
        <v>0.3</v>
      </c>
      <c r="AD1669">
        <v>0.2</v>
      </c>
    </row>
    <row r="1670" spans="1:30" x14ac:dyDescent="0.3">
      <c r="A1670" t="s">
        <v>301</v>
      </c>
      <c r="B1670">
        <v>26575</v>
      </c>
      <c r="C1670" t="s">
        <v>129</v>
      </c>
      <c r="D1670" t="s">
        <v>35</v>
      </c>
      <c r="E1670" t="s">
        <v>33</v>
      </c>
      <c r="F1670">
        <v>1.03</v>
      </c>
      <c r="G1670">
        <v>40.54</v>
      </c>
      <c r="H1670">
        <v>713</v>
      </c>
      <c r="I1670">
        <v>87</v>
      </c>
      <c r="J1670">
        <v>3526.98</v>
      </c>
      <c r="K1670">
        <v>313</v>
      </c>
      <c r="L1670">
        <v>188</v>
      </c>
      <c r="M1670">
        <v>125</v>
      </c>
      <c r="N1670">
        <v>12689.02</v>
      </c>
      <c r="O1670">
        <v>7621.52</v>
      </c>
      <c r="P1670">
        <v>5067.5</v>
      </c>
      <c r="Q1670">
        <v>0.227850398011506</v>
      </c>
      <c r="R1670">
        <v>0.35729607986286299</v>
      </c>
      <c r="S1670">
        <v>0.28000000000000003</v>
      </c>
      <c r="T1670">
        <v>11</v>
      </c>
      <c r="U1670">
        <v>3.25</v>
      </c>
      <c r="V1670">
        <v>406.25</v>
      </c>
      <c r="W1670">
        <v>1463.18</v>
      </c>
      <c r="X1670">
        <v>1711.16</v>
      </c>
      <c r="Y1670">
        <v>1027.79</v>
      </c>
      <c r="Z1670">
        <v>1696.02</v>
      </c>
      <c r="AA1670">
        <v>0.14000000000000001</v>
      </c>
      <c r="AB1670">
        <v>0.5</v>
      </c>
      <c r="AC1670">
        <v>0.3</v>
      </c>
      <c r="AD1670">
        <v>0.2</v>
      </c>
    </row>
    <row r="1671" spans="1:30" x14ac:dyDescent="0.3">
      <c r="A1671" t="s">
        <v>301</v>
      </c>
      <c r="B1671">
        <v>25915</v>
      </c>
      <c r="C1671" t="s">
        <v>164</v>
      </c>
      <c r="D1671" t="s">
        <v>35</v>
      </c>
      <c r="E1671" t="s">
        <v>38</v>
      </c>
      <c r="F1671">
        <v>1.04</v>
      </c>
      <c r="G1671">
        <v>35.71</v>
      </c>
      <c r="H1671">
        <v>661</v>
      </c>
      <c r="I1671">
        <v>54</v>
      </c>
      <c r="J1671">
        <v>1928.34</v>
      </c>
      <c r="K1671">
        <v>304</v>
      </c>
      <c r="L1671">
        <v>182</v>
      </c>
      <c r="M1671">
        <v>121</v>
      </c>
      <c r="N1671">
        <v>10855.84</v>
      </c>
      <c r="O1671">
        <v>6499.22</v>
      </c>
      <c r="P1671">
        <v>4320.91</v>
      </c>
      <c r="Q1671">
        <v>0.25932958723977201</v>
      </c>
      <c r="R1671">
        <v>0.44568056601565298</v>
      </c>
      <c r="S1671">
        <v>0.28999999999999998</v>
      </c>
      <c r="T1671">
        <v>17</v>
      </c>
      <c r="U1671">
        <v>5.0199999999999996</v>
      </c>
      <c r="V1671">
        <v>607.41999999999996</v>
      </c>
      <c r="W1671">
        <v>568.84</v>
      </c>
      <c r="X1671">
        <v>54.17</v>
      </c>
      <c r="Y1671">
        <v>32.43</v>
      </c>
      <c r="Z1671">
        <v>667.2</v>
      </c>
      <c r="AA1671">
        <v>0.09</v>
      </c>
      <c r="AB1671">
        <v>0.5</v>
      </c>
      <c r="AC1671">
        <v>0.3</v>
      </c>
      <c r="AD1671">
        <v>0.2</v>
      </c>
    </row>
    <row r="1672" spans="1:30" x14ac:dyDescent="0.3">
      <c r="A1672" t="s">
        <v>301</v>
      </c>
      <c r="B1672">
        <v>25565</v>
      </c>
      <c r="C1672" t="s">
        <v>160</v>
      </c>
      <c r="D1672" t="s">
        <v>51</v>
      </c>
      <c r="E1672" t="s">
        <v>45</v>
      </c>
      <c r="F1672">
        <v>0.99</v>
      </c>
      <c r="G1672">
        <v>40.18</v>
      </c>
      <c r="H1672">
        <v>629</v>
      </c>
      <c r="I1672">
        <v>113</v>
      </c>
      <c r="J1672">
        <v>4540.34</v>
      </c>
      <c r="K1672">
        <v>258</v>
      </c>
      <c r="L1672">
        <v>155</v>
      </c>
      <c r="M1672">
        <v>103</v>
      </c>
      <c r="N1672">
        <v>10366.44</v>
      </c>
      <c r="O1672">
        <v>6227.9</v>
      </c>
      <c r="P1672">
        <v>4138.54</v>
      </c>
      <c r="Q1672">
        <v>0.38440200608456498</v>
      </c>
      <c r="R1672">
        <v>0.47521089802030497</v>
      </c>
      <c r="S1672">
        <v>0.3</v>
      </c>
      <c r="T1672">
        <v>13</v>
      </c>
      <c r="U1672">
        <v>3.84</v>
      </c>
      <c r="V1672">
        <v>395.52</v>
      </c>
      <c r="W1672">
        <v>637.41</v>
      </c>
      <c r="X1672">
        <v>-1654.62</v>
      </c>
      <c r="Y1672">
        <v>-994.05</v>
      </c>
      <c r="Z1672">
        <v>185.48</v>
      </c>
      <c r="AA1672">
        <v>0.22</v>
      </c>
      <c r="AB1672">
        <v>0.5</v>
      </c>
      <c r="AC1672">
        <v>0.3</v>
      </c>
      <c r="AD1672">
        <v>0.2</v>
      </c>
    </row>
    <row r="1673" spans="1:30" x14ac:dyDescent="0.3">
      <c r="A1673" t="s">
        <v>301</v>
      </c>
      <c r="B1673">
        <v>25594</v>
      </c>
      <c r="C1673" t="s">
        <v>171</v>
      </c>
      <c r="D1673" t="s">
        <v>35</v>
      </c>
      <c r="E1673" t="s">
        <v>36</v>
      </c>
      <c r="F1673">
        <v>1.05</v>
      </c>
      <c r="G1673">
        <v>31.8</v>
      </c>
      <c r="H1673">
        <v>801</v>
      </c>
      <c r="I1673">
        <v>79</v>
      </c>
      <c r="J1673">
        <v>2512.1999999999998</v>
      </c>
      <c r="K1673">
        <v>361</v>
      </c>
      <c r="L1673">
        <v>217</v>
      </c>
      <c r="M1673">
        <v>144</v>
      </c>
      <c r="N1673">
        <v>11479.8</v>
      </c>
      <c r="O1673">
        <v>6900.6</v>
      </c>
      <c r="P1673">
        <v>4579.2</v>
      </c>
      <c r="Q1673">
        <v>0.24359811415895799</v>
      </c>
      <c r="R1673">
        <v>0.448296406795271</v>
      </c>
      <c r="S1673">
        <v>0.32</v>
      </c>
      <c r="T1673">
        <v>12</v>
      </c>
      <c r="U1673">
        <v>3.54</v>
      </c>
      <c r="V1673">
        <v>509.76</v>
      </c>
      <c r="W1673">
        <v>774.02</v>
      </c>
      <c r="X1673">
        <v>-136.55000000000001</v>
      </c>
      <c r="Y1673">
        <v>-82.08</v>
      </c>
      <c r="Z1673">
        <v>901.12</v>
      </c>
      <c r="AA1673">
        <v>0.11</v>
      </c>
      <c r="AB1673">
        <v>0.5</v>
      </c>
      <c r="AC1673">
        <v>0.3</v>
      </c>
      <c r="AD1673">
        <v>0.2</v>
      </c>
    </row>
    <row r="1674" spans="1:30" x14ac:dyDescent="0.3">
      <c r="A1674" t="s">
        <v>301</v>
      </c>
      <c r="B1674">
        <v>25311</v>
      </c>
      <c r="C1674" t="s">
        <v>140</v>
      </c>
      <c r="D1674" t="s">
        <v>32</v>
      </c>
      <c r="E1674" t="s">
        <v>38</v>
      </c>
      <c r="F1674">
        <v>1.04</v>
      </c>
      <c r="G1674">
        <v>42.59</v>
      </c>
      <c r="H1674">
        <v>1247</v>
      </c>
      <c r="I1674">
        <v>133</v>
      </c>
      <c r="J1674">
        <v>5664.47</v>
      </c>
      <c r="K1674">
        <v>557</v>
      </c>
      <c r="L1674">
        <v>334</v>
      </c>
      <c r="M1674">
        <v>223</v>
      </c>
      <c r="N1674">
        <v>23722.63</v>
      </c>
      <c r="O1674">
        <v>14225.06</v>
      </c>
      <c r="P1674">
        <v>9497.57</v>
      </c>
      <c r="Q1674">
        <v>0.235793831255287</v>
      </c>
      <c r="R1674">
        <v>0.44291937036905399</v>
      </c>
      <c r="S1674">
        <v>0.33</v>
      </c>
      <c r="T1674">
        <v>5</v>
      </c>
      <c r="U1674">
        <v>1.48</v>
      </c>
      <c r="V1674">
        <v>330.04</v>
      </c>
      <c r="W1674">
        <v>1819.92</v>
      </c>
      <c r="X1674">
        <v>-206.7</v>
      </c>
      <c r="Y1674">
        <v>-123.95</v>
      </c>
      <c r="Z1674">
        <v>2721.4</v>
      </c>
      <c r="AA1674">
        <v>0.12</v>
      </c>
      <c r="AB1674">
        <v>0.5</v>
      </c>
      <c r="AC1674">
        <v>0.3</v>
      </c>
      <c r="AD1674">
        <v>0.2</v>
      </c>
    </row>
    <row r="1675" spans="1:30" x14ac:dyDescent="0.3">
      <c r="A1675" t="s">
        <v>301</v>
      </c>
      <c r="B1675">
        <v>26413</v>
      </c>
      <c r="C1675" t="s">
        <v>140</v>
      </c>
      <c r="D1675" t="s">
        <v>51</v>
      </c>
      <c r="E1675" t="s">
        <v>33</v>
      </c>
      <c r="F1675">
        <v>1.03</v>
      </c>
      <c r="G1675">
        <v>35.9</v>
      </c>
      <c r="H1675">
        <v>1185</v>
      </c>
      <c r="I1675">
        <v>229</v>
      </c>
      <c r="J1675">
        <v>8221.1</v>
      </c>
      <c r="K1675">
        <v>478</v>
      </c>
      <c r="L1675">
        <v>287</v>
      </c>
      <c r="M1675">
        <v>191</v>
      </c>
      <c r="N1675">
        <v>17160.2</v>
      </c>
      <c r="O1675">
        <v>10303.299999999999</v>
      </c>
      <c r="P1675">
        <v>6856.9</v>
      </c>
      <c r="Q1675">
        <v>0.39098416408523901</v>
      </c>
      <c r="R1675">
        <v>0.47783719582948803</v>
      </c>
      <c r="S1675">
        <v>0.33</v>
      </c>
      <c r="T1675">
        <v>5</v>
      </c>
      <c r="U1675">
        <v>1.48</v>
      </c>
      <c r="V1675">
        <v>282.68</v>
      </c>
      <c r="W1675">
        <v>1078.43</v>
      </c>
      <c r="X1675">
        <v>-3411.81</v>
      </c>
      <c r="Y1675">
        <v>-2048.52</v>
      </c>
      <c r="Z1675">
        <v>616.79999999999995</v>
      </c>
      <c r="AA1675">
        <v>0.24</v>
      </c>
      <c r="AB1675">
        <v>0.5</v>
      </c>
      <c r="AC1675">
        <v>0.3</v>
      </c>
      <c r="AD1675">
        <v>0.2</v>
      </c>
    </row>
    <row r="1676" spans="1:30" x14ac:dyDescent="0.3">
      <c r="A1676" t="s">
        <v>301</v>
      </c>
      <c r="B1676">
        <v>26485</v>
      </c>
      <c r="C1676" t="s">
        <v>147</v>
      </c>
      <c r="D1676" t="s">
        <v>44</v>
      </c>
      <c r="E1676" t="s">
        <v>45</v>
      </c>
      <c r="F1676">
        <v>0.99</v>
      </c>
      <c r="G1676">
        <v>31.58</v>
      </c>
      <c r="H1676">
        <v>1534</v>
      </c>
      <c r="I1676">
        <v>100</v>
      </c>
      <c r="J1676">
        <v>3158</v>
      </c>
      <c r="K1676">
        <v>717</v>
      </c>
      <c r="L1676">
        <v>430</v>
      </c>
      <c r="M1676">
        <v>287</v>
      </c>
      <c r="N1676">
        <v>22642.86</v>
      </c>
      <c r="O1676">
        <v>13579.4</v>
      </c>
      <c r="P1676">
        <v>9063.4599999999991</v>
      </c>
      <c r="Q1676">
        <v>0.25079902673605797</v>
      </c>
      <c r="R1676">
        <v>0.21826532818377001</v>
      </c>
      <c r="S1676">
        <v>0.33</v>
      </c>
      <c r="T1676">
        <v>7</v>
      </c>
      <c r="U1676">
        <v>2.0699999999999998</v>
      </c>
      <c r="V1676">
        <v>594.09</v>
      </c>
      <c r="W1676">
        <v>1676.69</v>
      </c>
      <c r="X1676">
        <v>4549.76</v>
      </c>
      <c r="Y1676">
        <v>2728.59</v>
      </c>
      <c r="Z1676">
        <v>4218.0200000000004</v>
      </c>
      <c r="AA1676">
        <v>7.0000000000000007E-2</v>
      </c>
      <c r="AB1676">
        <v>0.5</v>
      </c>
      <c r="AC1676">
        <v>0.3</v>
      </c>
      <c r="AD1676">
        <v>0.2</v>
      </c>
    </row>
    <row r="1677" spans="1:30" x14ac:dyDescent="0.3">
      <c r="A1677" t="s">
        <v>301</v>
      </c>
      <c r="B1677">
        <v>25870</v>
      </c>
      <c r="C1677" t="s">
        <v>148</v>
      </c>
      <c r="D1677" t="s">
        <v>32</v>
      </c>
      <c r="E1677" t="s">
        <v>45</v>
      </c>
      <c r="F1677">
        <v>0.99</v>
      </c>
      <c r="G1677">
        <v>33.31</v>
      </c>
      <c r="H1677">
        <v>694</v>
      </c>
      <c r="I1677">
        <v>74</v>
      </c>
      <c r="J1677">
        <v>2464.94</v>
      </c>
      <c r="K1677">
        <v>310</v>
      </c>
      <c r="L1677">
        <v>186</v>
      </c>
      <c r="M1677">
        <v>124</v>
      </c>
      <c r="N1677">
        <v>10326.1</v>
      </c>
      <c r="O1677">
        <v>6195.66</v>
      </c>
      <c r="P1677">
        <v>4130.4399999999996</v>
      </c>
      <c r="Q1677">
        <v>0.26667213698849102</v>
      </c>
      <c r="R1677">
        <v>0.39312113712076102</v>
      </c>
      <c r="S1677">
        <v>0.3</v>
      </c>
      <c r="T1677">
        <v>12</v>
      </c>
      <c r="U1677">
        <v>3.54</v>
      </c>
      <c r="V1677">
        <v>438.96</v>
      </c>
      <c r="W1677">
        <v>838.59</v>
      </c>
      <c r="X1677">
        <v>415.18</v>
      </c>
      <c r="Y1677">
        <v>249.11</v>
      </c>
      <c r="Z1677">
        <v>966.24</v>
      </c>
      <c r="AA1677">
        <v>0.12</v>
      </c>
      <c r="AB1677">
        <v>0.5</v>
      </c>
      <c r="AC1677">
        <v>0.3</v>
      </c>
      <c r="AD1677">
        <v>0.2</v>
      </c>
    </row>
    <row r="1678" spans="1:30" x14ac:dyDescent="0.3">
      <c r="A1678" t="s">
        <v>301</v>
      </c>
      <c r="B1678">
        <v>25101</v>
      </c>
      <c r="C1678" t="s">
        <v>137</v>
      </c>
      <c r="D1678" t="s">
        <v>32</v>
      </c>
      <c r="E1678" t="s">
        <v>36</v>
      </c>
      <c r="F1678">
        <v>1.05</v>
      </c>
      <c r="G1678">
        <v>35.340000000000003</v>
      </c>
      <c r="H1678">
        <v>516</v>
      </c>
      <c r="I1678">
        <v>63</v>
      </c>
      <c r="J1678">
        <v>2226.42</v>
      </c>
      <c r="K1678">
        <v>226</v>
      </c>
      <c r="L1678">
        <v>136</v>
      </c>
      <c r="M1678">
        <v>91</v>
      </c>
      <c r="N1678">
        <v>7986.84</v>
      </c>
      <c r="O1678">
        <v>4806.24</v>
      </c>
      <c r="P1678">
        <v>3215.94</v>
      </c>
      <c r="Q1678">
        <v>0.25157890645787101</v>
      </c>
      <c r="R1678">
        <v>0.360658101085573</v>
      </c>
      <c r="S1678">
        <v>0.31</v>
      </c>
      <c r="T1678">
        <v>11</v>
      </c>
      <c r="U1678">
        <v>3.25</v>
      </c>
      <c r="V1678">
        <v>295.75</v>
      </c>
      <c r="W1678">
        <v>863.32</v>
      </c>
      <c r="X1678">
        <v>621.08000000000004</v>
      </c>
      <c r="Y1678">
        <v>373.75</v>
      </c>
      <c r="Z1678">
        <v>951.27</v>
      </c>
      <c r="AA1678">
        <v>0.14000000000000001</v>
      </c>
      <c r="AB1678">
        <v>0.5</v>
      </c>
      <c r="AC1678">
        <v>0.3</v>
      </c>
      <c r="AD1678">
        <v>0.2</v>
      </c>
    </row>
    <row r="1679" spans="1:30" x14ac:dyDescent="0.3">
      <c r="A1679" t="s">
        <v>301</v>
      </c>
      <c r="B1679">
        <v>26327</v>
      </c>
      <c r="C1679" t="s">
        <v>132</v>
      </c>
      <c r="D1679" t="s">
        <v>32</v>
      </c>
      <c r="E1679" t="s">
        <v>38</v>
      </c>
      <c r="F1679">
        <v>1.04</v>
      </c>
      <c r="G1679">
        <v>38.9</v>
      </c>
      <c r="H1679">
        <v>1433</v>
      </c>
      <c r="I1679">
        <v>118</v>
      </c>
      <c r="J1679">
        <v>4590.2</v>
      </c>
      <c r="K1679">
        <v>658</v>
      </c>
      <c r="L1679">
        <v>394</v>
      </c>
      <c r="M1679">
        <v>263</v>
      </c>
      <c r="N1679">
        <v>25596.2</v>
      </c>
      <c r="O1679">
        <v>15326.6</v>
      </c>
      <c r="P1679">
        <v>10230.700000000001</v>
      </c>
      <c r="Q1679">
        <v>0.20477070627734101</v>
      </c>
      <c r="R1679">
        <v>0.39609451370779403</v>
      </c>
      <c r="S1679">
        <v>0.3</v>
      </c>
      <c r="T1679">
        <v>18</v>
      </c>
      <c r="U1679">
        <v>5.31</v>
      </c>
      <c r="V1679">
        <v>1396.53</v>
      </c>
      <c r="W1679">
        <v>1832.11</v>
      </c>
      <c r="X1679">
        <v>2537.4699999999998</v>
      </c>
      <c r="Y1679">
        <v>1519.4</v>
      </c>
      <c r="Z1679">
        <v>2686.9</v>
      </c>
      <c r="AA1679">
        <v>0.09</v>
      </c>
      <c r="AB1679">
        <v>0.5</v>
      </c>
      <c r="AC1679">
        <v>0.3</v>
      </c>
      <c r="AD1679">
        <v>0.2</v>
      </c>
    </row>
    <row r="1680" spans="1:30" x14ac:dyDescent="0.3">
      <c r="A1680" t="s">
        <v>301</v>
      </c>
      <c r="B1680">
        <v>25978</v>
      </c>
      <c r="C1680" t="s">
        <v>157</v>
      </c>
      <c r="D1680" t="s">
        <v>35</v>
      </c>
      <c r="E1680" t="s">
        <v>36</v>
      </c>
      <c r="F1680">
        <v>1.05</v>
      </c>
      <c r="G1680">
        <v>38.31</v>
      </c>
      <c r="H1680">
        <v>792</v>
      </c>
      <c r="I1680">
        <v>84</v>
      </c>
      <c r="J1680">
        <v>3218.04</v>
      </c>
      <c r="K1680">
        <v>354</v>
      </c>
      <c r="L1680">
        <v>212</v>
      </c>
      <c r="M1680">
        <v>142</v>
      </c>
      <c r="N1680">
        <v>13561.74</v>
      </c>
      <c r="O1680">
        <v>8121.72</v>
      </c>
      <c r="P1680">
        <v>5440.02</v>
      </c>
      <c r="Q1680">
        <v>0.21139104299247299</v>
      </c>
      <c r="R1680">
        <v>0.43009491057600802</v>
      </c>
      <c r="S1680">
        <v>0.3</v>
      </c>
      <c r="T1680">
        <v>10</v>
      </c>
      <c r="U1680">
        <v>2.95</v>
      </c>
      <c r="V1680">
        <v>418.9</v>
      </c>
      <c r="W1680">
        <v>1153.71</v>
      </c>
      <c r="X1680">
        <v>793.55</v>
      </c>
      <c r="Y1680">
        <v>475.23</v>
      </c>
      <c r="Z1680">
        <v>1531.42</v>
      </c>
      <c r="AA1680">
        <v>0.12</v>
      </c>
      <c r="AB1680">
        <v>0.5</v>
      </c>
      <c r="AC1680">
        <v>0.3</v>
      </c>
      <c r="AD1680">
        <v>0.2</v>
      </c>
    </row>
    <row r="1681" spans="1:30" x14ac:dyDescent="0.3">
      <c r="A1681" t="s">
        <v>301</v>
      </c>
      <c r="B1681">
        <v>26290</v>
      </c>
      <c r="C1681" t="s">
        <v>164</v>
      </c>
      <c r="D1681" t="s">
        <v>32</v>
      </c>
      <c r="E1681" t="s">
        <v>36</v>
      </c>
      <c r="F1681">
        <v>1.05</v>
      </c>
      <c r="G1681">
        <v>43.61</v>
      </c>
      <c r="H1681">
        <v>1194</v>
      </c>
      <c r="I1681">
        <v>98</v>
      </c>
      <c r="J1681">
        <v>4273.78</v>
      </c>
      <c r="K1681">
        <v>548</v>
      </c>
      <c r="L1681">
        <v>329</v>
      </c>
      <c r="M1681">
        <v>219</v>
      </c>
      <c r="N1681">
        <v>23898.28</v>
      </c>
      <c r="O1681">
        <v>14347.69</v>
      </c>
      <c r="P1681">
        <v>9550.59</v>
      </c>
      <c r="Q1681">
        <v>0.274733711369336</v>
      </c>
      <c r="R1681">
        <v>0.35106926616281298</v>
      </c>
      <c r="S1681">
        <v>0.32</v>
      </c>
      <c r="T1681">
        <v>4</v>
      </c>
      <c r="U1681">
        <v>1.18</v>
      </c>
      <c r="V1681">
        <v>258.42</v>
      </c>
      <c r="W1681">
        <v>1599.24</v>
      </c>
      <c r="X1681">
        <v>1295.22</v>
      </c>
      <c r="Y1681">
        <v>777.6</v>
      </c>
      <c r="Z1681">
        <v>3315.38</v>
      </c>
      <c r="AA1681">
        <v>0.09</v>
      </c>
      <c r="AB1681">
        <v>0.5</v>
      </c>
      <c r="AC1681">
        <v>0.3</v>
      </c>
      <c r="AD1681">
        <v>0.2</v>
      </c>
    </row>
    <row r="1682" spans="1:30" x14ac:dyDescent="0.3">
      <c r="A1682" t="s">
        <v>301</v>
      </c>
      <c r="B1682">
        <v>26396</v>
      </c>
      <c r="C1682" t="s">
        <v>148</v>
      </c>
      <c r="D1682" t="s">
        <v>51</v>
      </c>
      <c r="E1682" t="s">
        <v>45</v>
      </c>
      <c r="F1682">
        <v>0.99</v>
      </c>
      <c r="G1682">
        <v>30.74</v>
      </c>
      <c r="H1682">
        <v>1746</v>
      </c>
      <c r="I1682">
        <v>433</v>
      </c>
      <c r="J1682">
        <v>13310.42</v>
      </c>
      <c r="K1682">
        <v>656</v>
      </c>
      <c r="L1682">
        <v>394</v>
      </c>
      <c r="M1682">
        <v>263</v>
      </c>
      <c r="N1682">
        <v>20165.439999999999</v>
      </c>
      <c r="O1682">
        <v>12111.56</v>
      </c>
      <c r="P1682">
        <v>8084.62</v>
      </c>
      <c r="Q1682">
        <v>0.38678893026663003</v>
      </c>
      <c r="R1682">
        <v>0.52787255498115004</v>
      </c>
      <c r="S1682">
        <v>0.32</v>
      </c>
      <c r="T1682">
        <v>11</v>
      </c>
      <c r="U1682">
        <v>3.25</v>
      </c>
      <c r="V1682">
        <v>854.75</v>
      </c>
      <c r="W1682">
        <v>1135.8900000000001</v>
      </c>
      <c r="X1682">
        <v>-4732.05</v>
      </c>
      <c r="Y1682">
        <v>-2842.12</v>
      </c>
      <c r="Z1682">
        <v>-164.82</v>
      </c>
      <c r="AA1682">
        <v>0.33</v>
      </c>
      <c r="AB1682">
        <v>0.5</v>
      </c>
      <c r="AC1682">
        <v>0.3</v>
      </c>
      <c r="AD1682">
        <v>0.2</v>
      </c>
    </row>
    <row r="1683" spans="1:30" x14ac:dyDescent="0.3">
      <c r="A1683" t="s">
        <v>301</v>
      </c>
      <c r="B1683">
        <v>26071</v>
      </c>
      <c r="C1683" t="s">
        <v>132</v>
      </c>
      <c r="D1683" t="s">
        <v>51</v>
      </c>
      <c r="E1683" t="s">
        <v>33</v>
      </c>
      <c r="F1683">
        <v>1.03</v>
      </c>
      <c r="G1683">
        <v>40.31</v>
      </c>
      <c r="H1683">
        <v>1451</v>
      </c>
      <c r="I1683">
        <v>335</v>
      </c>
      <c r="J1683">
        <v>13503.85</v>
      </c>
      <c r="K1683">
        <v>558</v>
      </c>
      <c r="L1683">
        <v>335</v>
      </c>
      <c r="M1683">
        <v>223</v>
      </c>
      <c r="N1683">
        <v>22492.98</v>
      </c>
      <c r="O1683">
        <v>13503.85</v>
      </c>
      <c r="P1683">
        <v>8989.1299999999992</v>
      </c>
      <c r="Q1683">
        <v>0.38556601171148902</v>
      </c>
      <c r="R1683">
        <v>0.471848599566147</v>
      </c>
      <c r="S1683">
        <v>0.31</v>
      </c>
      <c r="T1683">
        <v>17</v>
      </c>
      <c r="U1683">
        <v>5.0199999999999996</v>
      </c>
      <c r="V1683">
        <v>1119.46</v>
      </c>
      <c r="W1683">
        <v>1925.45</v>
      </c>
      <c r="X1683">
        <v>-3765.65</v>
      </c>
      <c r="Y1683">
        <v>-2260.7399999999998</v>
      </c>
      <c r="Z1683">
        <v>162.26</v>
      </c>
      <c r="AA1683">
        <v>0.3</v>
      </c>
      <c r="AB1683">
        <v>0.5</v>
      </c>
      <c r="AC1683">
        <v>0.3</v>
      </c>
      <c r="AD1683">
        <v>0.2</v>
      </c>
    </row>
    <row r="1684" spans="1:30" x14ac:dyDescent="0.3">
      <c r="A1684" t="s">
        <v>301</v>
      </c>
      <c r="B1684">
        <v>25848</v>
      </c>
      <c r="C1684" t="s">
        <v>144</v>
      </c>
      <c r="D1684" t="s">
        <v>35</v>
      </c>
      <c r="E1684" t="s">
        <v>38</v>
      </c>
      <c r="F1684">
        <v>1.04</v>
      </c>
      <c r="G1684">
        <v>43.98</v>
      </c>
      <c r="H1684">
        <v>704</v>
      </c>
      <c r="I1684">
        <v>58</v>
      </c>
      <c r="J1684">
        <v>2550.84</v>
      </c>
      <c r="K1684">
        <v>323</v>
      </c>
      <c r="L1684">
        <v>194</v>
      </c>
      <c r="M1684">
        <v>129</v>
      </c>
      <c r="N1684">
        <v>14205.54</v>
      </c>
      <c r="O1684">
        <v>8532.1200000000008</v>
      </c>
      <c r="P1684">
        <v>5673.42</v>
      </c>
      <c r="Q1684">
        <v>0.26076023465022402</v>
      </c>
      <c r="R1684">
        <v>0.38203740641474698</v>
      </c>
      <c r="S1684">
        <v>0.31</v>
      </c>
      <c r="T1684">
        <v>15</v>
      </c>
      <c r="U1684">
        <v>4.43</v>
      </c>
      <c r="V1684">
        <v>571.47</v>
      </c>
      <c r="W1684">
        <v>911.17</v>
      </c>
      <c r="X1684">
        <v>670.53</v>
      </c>
      <c r="Y1684">
        <v>402.74</v>
      </c>
      <c r="Z1684">
        <v>1455.09</v>
      </c>
      <c r="AA1684">
        <v>0.09</v>
      </c>
      <c r="AB1684">
        <v>0.5</v>
      </c>
      <c r="AC1684">
        <v>0.3</v>
      </c>
      <c r="AD1684">
        <v>0.2</v>
      </c>
    </row>
    <row r="1685" spans="1:30" x14ac:dyDescent="0.3">
      <c r="A1685" t="s">
        <v>301</v>
      </c>
      <c r="B1685">
        <v>25151</v>
      </c>
      <c r="C1685" t="s">
        <v>162</v>
      </c>
      <c r="D1685" t="s">
        <v>51</v>
      </c>
      <c r="E1685" t="s">
        <v>45</v>
      </c>
      <c r="F1685">
        <v>0.99</v>
      </c>
      <c r="G1685">
        <v>43.54</v>
      </c>
      <c r="H1685">
        <v>754</v>
      </c>
      <c r="I1685">
        <v>178</v>
      </c>
      <c r="J1685">
        <v>7750.12</v>
      </c>
      <c r="K1685">
        <v>288</v>
      </c>
      <c r="L1685">
        <v>173</v>
      </c>
      <c r="M1685">
        <v>115</v>
      </c>
      <c r="N1685">
        <v>12539.52</v>
      </c>
      <c r="O1685">
        <v>7532.42</v>
      </c>
      <c r="P1685">
        <v>5007.1000000000004</v>
      </c>
      <c r="Q1685">
        <v>0.38212256475817402</v>
      </c>
      <c r="R1685">
        <v>0.49737748731858999</v>
      </c>
      <c r="S1685">
        <v>0.31</v>
      </c>
      <c r="T1685">
        <v>12</v>
      </c>
      <c r="U1685">
        <v>3.54</v>
      </c>
      <c r="V1685">
        <v>407.1</v>
      </c>
      <c r="W1685">
        <v>933.89</v>
      </c>
      <c r="X1685">
        <v>-2376.2399999999998</v>
      </c>
      <c r="Y1685">
        <v>-1427.39</v>
      </c>
      <c r="Z1685">
        <v>196.26</v>
      </c>
      <c r="AA1685">
        <v>0.31</v>
      </c>
      <c r="AB1685">
        <v>0.5</v>
      </c>
      <c r="AC1685">
        <v>0.3</v>
      </c>
      <c r="AD1685">
        <v>0.2</v>
      </c>
    </row>
    <row r="1686" spans="1:30" x14ac:dyDescent="0.3">
      <c r="A1686" t="s">
        <v>301</v>
      </c>
      <c r="B1686">
        <v>25970</v>
      </c>
      <c r="C1686" t="s">
        <v>147</v>
      </c>
      <c r="D1686" t="s">
        <v>32</v>
      </c>
      <c r="E1686" t="s">
        <v>38</v>
      </c>
      <c r="F1686">
        <v>1.04</v>
      </c>
      <c r="G1686">
        <v>44.75</v>
      </c>
      <c r="H1686">
        <v>1487</v>
      </c>
      <c r="I1686">
        <v>182</v>
      </c>
      <c r="J1686">
        <v>8144.5</v>
      </c>
      <c r="K1686">
        <v>652</v>
      </c>
      <c r="L1686">
        <v>392</v>
      </c>
      <c r="M1686">
        <v>261</v>
      </c>
      <c r="N1686">
        <v>29177</v>
      </c>
      <c r="O1686">
        <v>17542</v>
      </c>
      <c r="P1686">
        <v>11679.75</v>
      </c>
      <c r="Q1686">
        <v>0.254748364854604</v>
      </c>
      <c r="R1686">
        <v>0.35895994319580499</v>
      </c>
      <c r="S1686">
        <v>0.28999999999999998</v>
      </c>
      <c r="T1686">
        <v>13</v>
      </c>
      <c r="U1686">
        <v>3.84</v>
      </c>
      <c r="V1686">
        <v>1002.24</v>
      </c>
      <c r="W1686">
        <v>3146.15</v>
      </c>
      <c r="X1686">
        <v>2809.5</v>
      </c>
      <c r="Y1686">
        <v>1689.15</v>
      </c>
      <c r="Z1686">
        <v>3509.55</v>
      </c>
      <c r="AA1686">
        <v>0.14000000000000001</v>
      </c>
      <c r="AB1686">
        <v>0.5</v>
      </c>
      <c r="AC1686">
        <v>0.3</v>
      </c>
      <c r="AD1686">
        <v>0.2</v>
      </c>
    </row>
    <row r="1687" spans="1:30" x14ac:dyDescent="0.3">
      <c r="A1687" t="s">
        <v>301</v>
      </c>
      <c r="B1687">
        <v>26281</v>
      </c>
      <c r="C1687" t="s">
        <v>161</v>
      </c>
      <c r="D1687" t="s">
        <v>35</v>
      </c>
      <c r="E1687" t="s">
        <v>36</v>
      </c>
      <c r="F1687">
        <v>1.05</v>
      </c>
      <c r="G1687">
        <v>41.14</v>
      </c>
      <c r="H1687">
        <v>1111</v>
      </c>
      <c r="I1687">
        <v>127</v>
      </c>
      <c r="J1687">
        <v>5224.78</v>
      </c>
      <c r="K1687">
        <v>492</v>
      </c>
      <c r="L1687">
        <v>295</v>
      </c>
      <c r="M1687">
        <v>197</v>
      </c>
      <c r="N1687">
        <v>20240.88</v>
      </c>
      <c r="O1687">
        <v>12136.3</v>
      </c>
      <c r="P1687">
        <v>8104.58</v>
      </c>
      <c r="Q1687">
        <v>0.27892812905833098</v>
      </c>
      <c r="R1687">
        <v>0.411105664283968</v>
      </c>
      <c r="S1687">
        <v>0.28000000000000003</v>
      </c>
      <c r="T1687">
        <v>16</v>
      </c>
      <c r="U1687">
        <v>4.72</v>
      </c>
      <c r="V1687">
        <v>929.84</v>
      </c>
      <c r="W1687">
        <v>1619.51</v>
      </c>
      <c r="X1687">
        <v>606.54</v>
      </c>
      <c r="Y1687">
        <v>363.68</v>
      </c>
      <c r="Z1687">
        <v>1582.31</v>
      </c>
      <c r="AA1687">
        <v>0.13</v>
      </c>
      <c r="AB1687">
        <v>0.5</v>
      </c>
      <c r="AC1687">
        <v>0.3</v>
      </c>
      <c r="AD1687">
        <v>0.2</v>
      </c>
    </row>
    <row r="1688" spans="1:30" x14ac:dyDescent="0.3">
      <c r="A1688" t="s">
        <v>301</v>
      </c>
      <c r="B1688">
        <v>25302</v>
      </c>
      <c r="C1688" t="s">
        <v>163</v>
      </c>
      <c r="D1688" t="s">
        <v>35</v>
      </c>
      <c r="E1688" t="s">
        <v>38</v>
      </c>
      <c r="F1688">
        <v>1.04</v>
      </c>
      <c r="G1688">
        <v>38.700000000000003</v>
      </c>
      <c r="H1688">
        <v>643</v>
      </c>
      <c r="I1688">
        <v>47</v>
      </c>
      <c r="J1688">
        <v>1818.9</v>
      </c>
      <c r="K1688">
        <v>298</v>
      </c>
      <c r="L1688">
        <v>179</v>
      </c>
      <c r="M1688">
        <v>119</v>
      </c>
      <c r="N1688">
        <v>11532.6</v>
      </c>
      <c r="O1688">
        <v>6927.3</v>
      </c>
      <c r="P1688">
        <v>4605.3</v>
      </c>
      <c r="Q1688">
        <v>0.260166933685541</v>
      </c>
      <c r="R1688">
        <v>0.37240848634391999</v>
      </c>
      <c r="S1688">
        <v>0.33</v>
      </c>
      <c r="T1688">
        <v>11</v>
      </c>
      <c r="U1688">
        <v>3.25</v>
      </c>
      <c r="V1688">
        <v>386.75</v>
      </c>
      <c r="W1688">
        <v>668.31</v>
      </c>
      <c r="X1688">
        <v>431.6</v>
      </c>
      <c r="Y1688">
        <v>259.25</v>
      </c>
      <c r="Z1688">
        <v>1305.3499999999999</v>
      </c>
      <c r="AA1688">
        <v>0.08</v>
      </c>
      <c r="AB1688">
        <v>0.5</v>
      </c>
      <c r="AC1688">
        <v>0.3</v>
      </c>
      <c r="AD1688">
        <v>0.2</v>
      </c>
    </row>
    <row r="1689" spans="1:30" x14ac:dyDescent="0.3">
      <c r="A1689" t="s">
        <v>301</v>
      </c>
      <c r="B1689">
        <v>26314</v>
      </c>
      <c r="C1689" t="s">
        <v>146</v>
      </c>
      <c r="D1689" t="s">
        <v>35</v>
      </c>
      <c r="E1689" t="s">
        <v>38</v>
      </c>
      <c r="F1689">
        <v>1.04</v>
      </c>
      <c r="G1689">
        <v>35.07</v>
      </c>
      <c r="H1689">
        <v>1689</v>
      </c>
      <c r="I1689">
        <v>194</v>
      </c>
      <c r="J1689">
        <v>6803.58</v>
      </c>
      <c r="K1689">
        <v>748</v>
      </c>
      <c r="L1689">
        <v>448</v>
      </c>
      <c r="M1689">
        <v>299</v>
      </c>
      <c r="N1689">
        <v>26232.36</v>
      </c>
      <c r="O1689">
        <v>15711.36</v>
      </c>
      <c r="P1689">
        <v>10485.93</v>
      </c>
      <c r="Q1689">
        <v>0.266547035556287</v>
      </c>
      <c r="R1689">
        <v>0.41129522642586402</v>
      </c>
      <c r="S1689">
        <v>0.27</v>
      </c>
      <c r="T1689">
        <v>15</v>
      </c>
      <c r="U1689">
        <v>4.43</v>
      </c>
      <c r="V1689">
        <v>1324.57</v>
      </c>
      <c r="W1689">
        <v>2191.83</v>
      </c>
      <c r="X1689">
        <v>1368.22</v>
      </c>
      <c r="Y1689">
        <v>819.47</v>
      </c>
      <c r="Z1689">
        <v>2053.5500000000002</v>
      </c>
      <c r="AA1689">
        <v>0.13</v>
      </c>
      <c r="AB1689">
        <v>0.5</v>
      </c>
      <c r="AC1689">
        <v>0.3</v>
      </c>
      <c r="AD1689">
        <v>0.2</v>
      </c>
    </row>
    <row r="1690" spans="1:30" x14ac:dyDescent="0.3">
      <c r="A1690" t="s">
        <v>301</v>
      </c>
      <c r="B1690">
        <v>26260</v>
      </c>
      <c r="C1690" t="s">
        <v>137</v>
      </c>
      <c r="D1690" t="s">
        <v>32</v>
      </c>
      <c r="E1690" t="s">
        <v>36</v>
      </c>
      <c r="F1690">
        <v>1.05</v>
      </c>
      <c r="G1690">
        <v>34.44</v>
      </c>
      <c r="H1690">
        <v>1205</v>
      </c>
      <c r="I1690">
        <v>119</v>
      </c>
      <c r="J1690">
        <v>4098.3599999999997</v>
      </c>
      <c r="K1690">
        <v>543</v>
      </c>
      <c r="L1690">
        <v>326</v>
      </c>
      <c r="M1690">
        <v>217</v>
      </c>
      <c r="N1690">
        <v>18700.919999999998</v>
      </c>
      <c r="O1690">
        <v>11227.44</v>
      </c>
      <c r="P1690">
        <v>7473.48</v>
      </c>
      <c r="Q1690">
        <v>0.26921496709808701</v>
      </c>
      <c r="R1690">
        <v>0.356105331284925</v>
      </c>
      <c r="S1690">
        <v>0.31</v>
      </c>
      <c r="T1690">
        <v>18</v>
      </c>
      <c r="U1690">
        <v>5.31</v>
      </c>
      <c r="V1690">
        <v>1152.27</v>
      </c>
      <c r="W1690">
        <v>1535.57</v>
      </c>
      <c r="X1690">
        <v>1209.57</v>
      </c>
      <c r="Y1690">
        <v>726.19</v>
      </c>
      <c r="Z1690">
        <v>1647.89</v>
      </c>
      <c r="AA1690">
        <v>0.11</v>
      </c>
      <c r="AB1690">
        <v>0.5</v>
      </c>
      <c r="AC1690">
        <v>0.3</v>
      </c>
      <c r="AD1690">
        <v>0.2</v>
      </c>
    </row>
    <row r="1691" spans="1:30" x14ac:dyDescent="0.3">
      <c r="A1691" t="s">
        <v>301</v>
      </c>
      <c r="B1691">
        <v>25922</v>
      </c>
      <c r="C1691" t="s">
        <v>167</v>
      </c>
      <c r="D1691" t="s">
        <v>35</v>
      </c>
      <c r="E1691" t="s">
        <v>38</v>
      </c>
      <c r="F1691">
        <v>1.04</v>
      </c>
      <c r="G1691">
        <v>45.65</v>
      </c>
      <c r="H1691">
        <v>809</v>
      </c>
      <c r="I1691">
        <v>93</v>
      </c>
      <c r="J1691">
        <v>4245.45</v>
      </c>
      <c r="K1691">
        <v>358</v>
      </c>
      <c r="L1691">
        <v>215</v>
      </c>
      <c r="M1691">
        <v>143</v>
      </c>
      <c r="N1691">
        <v>16342.7</v>
      </c>
      <c r="O1691">
        <v>9814.75</v>
      </c>
      <c r="P1691">
        <v>6527.95</v>
      </c>
      <c r="Q1691">
        <v>0.24691883414983801</v>
      </c>
      <c r="R1691">
        <v>0.36598762441426502</v>
      </c>
      <c r="S1691">
        <v>0.31</v>
      </c>
      <c r="T1691">
        <v>17</v>
      </c>
      <c r="U1691">
        <v>5.0199999999999996</v>
      </c>
      <c r="V1691">
        <v>717.86</v>
      </c>
      <c r="W1691">
        <v>1643.39</v>
      </c>
      <c r="X1691">
        <v>1259.92</v>
      </c>
      <c r="Y1691">
        <v>756.65</v>
      </c>
      <c r="Z1691">
        <v>1809.07</v>
      </c>
      <c r="AA1691">
        <v>0.13</v>
      </c>
      <c r="AB1691">
        <v>0.5</v>
      </c>
      <c r="AC1691">
        <v>0.3</v>
      </c>
      <c r="AD1691">
        <v>0.2</v>
      </c>
    </row>
    <row r="1692" spans="1:30" x14ac:dyDescent="0.3">
      <c r="A1692" t="s">
        <v>301</v>
      </c>
      <c r="B1692">
        <v>25647</v>
      </c>
      <c r="C1692" t="s">
        <v>138</v>
      </c>
      <c r="D1692" t="s">
        <v>51</v>
      </c>
      <c r="E1692" t="s">
        <v>38</v>
      </c>
      <c r="F1692">
        <v>1.04</v>
      </c>
      <c r="G1692">
        <v>36.369999999999997</v>
      </c>
      <c r="H1692">
        <v>1227</v>
      </c>
      <c r="I1692">
        <v>245</v>
      </c>
      <c r="J1692">
        <v>8910.65</v>
      </c>
      <c r="K1692">
        <v>491</v>
      </c>
      <c r="L1692">
        <v>295</v>
      </c>
      <c r="M1692">
        <v>196</v>
      </c>
      <c r="N1692">
        <v>17857.669999999998</v>
      </c>
      <c r="O1692">
        <v>10729.15</v>
      </c>
      <c r="P1692">
        <v>7128.52</v>
      </c>
      <c r="Q1692">
        <v>0.39550718343816699</v>
      </c>
      <c r="R1692">
        <v>0.525198788824491</v>
      </c>
      <c r="S1692">
        <v>0.28000000000000003</v>
      </c>
      <c r="T1692">
        <v>6</v>
      </c>
      <c r="U1692">
        <v>1.77</v>
      </c>
      <c r="V1692">
        <v>346.92</v>
      </c>
      <c r="W1692">
        <v>706.56</v>
      </c>
      <c r="X1692">
        <v>-3584.14</v>
      </c>
      <c r="Y1692">
        <v>-2153.4</v>
      </c>
      <c r="Z1692">
        <v>218.33</v>
      </c>
      <c r="AA1692">
        <v>0.25</v>
      </c>
      <c r="AB1692">
        <v>0.5</v>
      </c>
      <c r="AC1692">
        <v>0.3</v>
      </c>
      <c r="AD1692">
        <v>0.2</v>
      </c>
    </row>
    <row r="1693" spans="1:30" x14ac:dyDescent="0.3">
      <c r="A1693" t="s">
        <v>301</v>
      </c>
      <c r="B1693">
        <v>26412</v>
      </c>
      <c r="C1693" t="s">
        <v>139</v>
      </c>
      <c r="D1693" t="s">
        <v>44</v>
      </c>
      <c r="E1693" t="s">
        <v>33</v>
      </c>
      <c r="F1693">
        <v>1.03</v>
      </c>
      <c r="G1693">
        <v>45.81</v>
      </c>
      <c r="H1693">
        <v>487</v>
      </c>
      <c r="I1693">
        <v>31</v>
      </c>
      <c r="J1693">
        <v>1420.11</v>
      </c>
      <c r="K1693">
        <v>228</v>
      </c>
      <c r="L1693">
        <v>137</v>
      </c>
      <c r="M1693">
        <v>91</v>
      </c>
      <c r="N1693">
        <v>10444.68</v>
      </c>
      <c r="O1693">
        <v>6275.97</v>
      </c>
      <c r="P1693">
        <v>4168.71</v>
      </c>
      <c r="Q1693">
        <v>0.25634302721591701</v>
      </c>
      <c r="R1693">
        <v>0.218021783290897</v>
      </c>
      <c r="S1693">
        <v>0.3</v>
      </c>
      <c r="T1693">
        <v>17</v>
      </c>
      <c r="U1693">
        <v>5.0199999999999996</v>
      </c>
      <c r="V1693">
        <v>456.82</v>
      </c>
      <c r="W1693">
        <v>746.46</v>
      </c>
      <c r="X1693">
        <v>2356.69</v>
      </c>
      <c r="Y1693">
        <v>1416.08</v>
      </c>
      <c r="Z1693">
        <v>1734.4</v>
      </c>
      <c r="AA1693">
        <v>7.0000000000000007E-2</v>
      </c>
      <c r="AB1693">
        <v>0.5</v>
      </c>
      <c r="AC1693">
        <v>0.3</v>
      </c>
      <c r="AD1693">
        <v>0.2</v>
      </c>
    </row>
    <row r="1694" spans="1:30" x14ac:dyDescent="0.3">
      <c r="A1694" t="s">
        <v>301</v>
      </c>
      <c r="B1694">
        <v>26275</v>
      </c>
      <c r="C1694" t="s">
        <v>134</v>
      </c>
      <c r="D1694" t="s">
        <v>44</v>
      </c>
      <c r="E1694" t="s">
        <v>33</v>
      </c>
      <c r="F1694">
        <v>1.03</v>
      </c>
      <c r="G1694">
        <v>44.2</v>
      </c>
      <c r="H1694">
        <v>956</v>
      </c>
      <c r="I1694">
        <v>62</v>
      </c>
      <c r="J1694">
        <v>2740.4</v>
      </c>
      <c r="K1694">
        <v>447</v>
      </c>
      <c r="L1694">
        <v>268</v>
      </c>
      <c r="M1694">
        <v>179</v>
      </c>
      <c r="N1694">
        <v>19757.400000000001</v>
      </c>
      <c r="O1694">
        <v>11845.6</v>
      </c>
      <c r="P1694">
        <v>7911.8</v>
      </c>
      <c r="Q1694">
        <v>0.28836049520177798</v>
      </c>
      <c r="R1694">
        <v>0.223345705796964</v>
      </c>
      <c r="S1694">
        <v>0.3</v>
      </c>
      <c r="T1694">
        <v>17</v>
      </c>
      <c r="U1694">
        <v>5.0199999999999996</v>
      </c>
      <c r="V1694">
        <v>898.58</v>
      </c>
      <c r="W1694">
        <v>1338.12</v>
      </c>
      <c r="X1694">
        <v>3720.2</v>
      </c>
      <c r="Y1694">
        <v>2230.4499999999998</v>
      </c>
      <c r="Z1694">
        <v>2964.7</v>
      </c>
      <c r="AA1694">
        <v>7.0000000000000007E-2</v>
      </c>
      <c r="AB1694">
        <v>0.5</v>
      </c>
      <c r="AC1694">
        <v>0.3</v>
      </c>
      <c r="AD1694">
        <v>0.2</v>
      </c>
    </row>
    <row r="1695" spans="1:30" x14ac:dyDescent="0.3">
      <c r="A1695" t="s">
        <v>301</v>
      </c>
      <c r="B1695">
        <v>26454</v>
      </c>
      <c r="C1695" t="s">
        <v>164</v>
      </c>
      <c r="D1695" t="s">
        <v>35</v>
      </c>
      <c r="E1695" t="s">
        <v>36</v>
      </c>
      <c r="F1695">
        <v>1.05</v>
      </c>
      <c r="G1695">
        <v>44.72</v>
      </c>
      <c r="H1695">
        <v>758</v>
      </c>
      <c r="I1695">
        <v>62</v>
      </c>
      <c r="J1695">
        <v>2772.64</v>
      </c>
      <c r="K1695">
        <v>348</v>
      </c>
      <c r="L1695">
        <v>209</v>
      </c>
      <c r="M1695">
        <v>139</v>
      </c>
      <c r="N1695">
        <v>15562.56</v>
      </c>
      <c r="O1695">
        <v>9346.48</v>
      </c>
      <c r="P1695">
        <v>6216.08</v>
      </c>
      <c r="Q1695">
        <v>0.24011641174554799</v>
      </c>
      <c r="R1695">
        <v>0.410383798158728</v>
      </c>
      <c r="S1695">
        <v>0.32</v>
      </c>
      <c r="T1695">
        <v>5</v>
      </c>
      <c r="U1695">
        <v>1.48</v>
      </c>
      <c r="V1695">
        <v>205.72</v>
      </c>
      <c r="W1695">
        <v>969.04</v>
      </c>
      <c r="X1695">
        <v>459.09</v>
      </c>
      <c r="Y1695">
        <v>275.72000000000003</v>
      </c>
      <c r="Z1695">
        <v>1966.8</v>
      </c>
      <c r="AA1695">
        <v>0.09</v>
      </c>
      <c r="AB1695">
        <v>0.5</v>
      </c>
      <c r="AC1695">
        <v>0.3</v>
      </c>
      <c r="AD1695">
        <v>0.2</v>
      </c>
    </row>
    <row r="1696" spans="1:30" x14ac:dyDescent="0.3">
      <c r="A1696" t="s">
        <v>301</v>
      </c>
      <c r="B1696">
        <v>25699</v>
      </c>
      <c r="C1696" t="s">
        <v>132</v>
      </c>
      <c r="D1696" t="s">
        <v>32</v>
      </c>
      <c r="E1696" t="s">
        <v>33</v>
      </c>
      <c r="F1696">
        <v>1.03</v>
      </c>
      <c r="G1696">
        <v>36.979999999999997</v>
      </c>
      <c r="H1696">
        <v>1084</v>
      </c>
      <c r="I1696">
        <v>124</v>
      </c>
      <c r="J1696">
        <v>4585.5200000000004</v>
      </c>
      <c r="K1696">
        <v>480</v>
      </c>
      <c r="L1696">
        <v>288</v>
      </c>
      <c r="M1696">
        <v>192</v>
      </c>
      <c r="N1696">
        <v>17750.400000000001</v>
      </c>
      <c r="O1696">
        <v>10650.24</v>
      </c>
      <c r="P1696">
        <v>7100.16</v>
      </c>
      <c r="Q1696">
        <v>0.27414901977404998</v>
      </c>
      <c r="R1696">
        <v>0.38004063561093099</v>
      </c>
      <c r="S1696">
        <v>0.28000000000000003</v>
      </c>
      <c r="T1696">
        <v>5</v>
      </c>
      <c r="U1696">
        <v>1.48</v>
      </c>
      <c r="V1696">
        <v>284.16000000000003</v>
      </c>
      <c r="W1696">
        <v>1585.72</v>
      </c>
      <c r="X1696">
        <v>1168.1600000000001</v>
      </c>
      <c r="Y1696">
        <v>700.9</v>
      </c>
      <c r="Z1696">
        <v>2171.15</v>
      </c>
      <c r="AA1696">
        <v>0.13</v>
      </c>
      <c r="AB1696">
        <v>0.5</v>
      </c>
      <c r="AC1696">
        <v>0.3</v>
      </c>
      <c r="AD1696">
        <v>0.2</v>
      </c>
    </row>
    <row r="1697" spans="1:30" x14ac:dyDescent="0.3">
      <c r="A1697" t="s">
        <v>301</v>
      </c>
      <c r="B1697">
        <v>26388</v>
      </c>
      <c r="C1697" t="s">
        <v>159</v>
      </c>
      <c r="D1697" t="s">
        <v>51</v>
      </c>
      <c r="E1697" t="s">
        <v>38</v>
      </c>
      <c r="F1697">
        <v>1.04</v>
      </c>
      <c r="G1697">
        <v>33.909999999999997</v>
      </c>
      <c r="H1697">
        <v>1284</v>
      </c>
      <c r="I1697">
        <v>186</v>
      </c>
      <c r="J1697">
        <v>6307.26</v>
      </c>
      <c r="K1697">
        <v>549</v>
      </c>
      <c r="L1697">
        <v>329</v>
      </c>
      <c r="M1697">
        <v>220</v>
      </c>
      <c r="N1697">
        <v>18616.59</v>
      </c>
      <c r="O1697">
        <v>11156.39</v>
      </c>
      <c r="P1697">
        <v>7460.2</v>
      </c>
      <c r="Q1697">
        <v>0.36204373948275997</v>
      </c>
      <c r="R1697">
        <v>0.52447024013381505</v>
      </c>
      <c r="S1697">
        <v>0.28000000000000003</v>
      </c>
      <c r="T1697">
        <v>15</v>
      </c>
      <c r="U1697">
        <v>4.43</v>
      </c>
      <c r="V1697">
        <v>974.6</v>
      </c>
      <c r="W1697">
        <v>715.79</v>
      </c>
      <c r="X1697">
        <v>-3099.92</v>
      </c>
      <c r="Y1697">
        <v>-1857.69</v>
      </c>
      <c r="Z1697">
        <v>-127.97</v>
      </c>
      <c r="AA1697">
        <v>0.17</v>
      </c>
      <c r="AB1697">
        <v>0.5</v>
      </c>
      <c r="AC1697">
        <v>0.3</v>
      </c>
      <c r="AD169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EE98-F564-412E-8CD3-E5717670D6FB}">
  <dimension ref="A1:B5"/>
  <sheetViews>
    <sheetView workbookViewId="0">
      <selection activeCell="C21" sqref="C21"/>
    </sheetView>
  </sheetViews>
  <sheetFormatPr defaultRowHeight="14.4" x14ac:dyDescent="0.3"/>
  <cols>
    <col min="1" max="1" width="16" bestFit="1" customWidth="1"/>
    <col min="2" max="2" width="13" bestFit="1" customWidth="1"/>
  </cols>
  <sheetData>
    <row r="1" spans="1:2" x14ac:dyDescent="0.3">
      <c r="A1" t="s">
        <v>302</v>
      </c>
      <c r="B1" t="s">
        <v>312</v>
      </c>
    </row>
    <row r="2" spans="1:2" x14ac:dyDescent="0.3">
      <c r="A2" s="1" t="s">
        <v>8</v>
      </c>
      <c r="B2">
        <v>371391</v>
      </c>
    </row>
    <row r="3" spans="1:2" x14ac:dyDescent="0.3">
      <c r="A3" s="1" t="s">
        <v>10</v>
      </c>
      <c r="B3">
        <v>800353</v>
      </c>
    </row>
    <row r="4" spans="1:2" x14ac:dyDescent="0.3">
      <c r="A4" s="1" t="s">
        <v>11</v>
      </c>
      <c r="B4">
        <v>436135</v>
      </c>
    </row>
    <row r="5" spans="1:2" x14ac:dyDescent="0.3">
      <c r="A5" s="1" t="s">
        <v>12</v>
      </c>
      <c r="B5">
        <v>411255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EB9B-C70A-40F9-B7C0-5F0D9A983E55}">
  <dimension ref="A1:B5"/>
  <sheetViews>
    <sheetView workbookViewId="0">
      <selection activeCell="D18" sqref="D18"/>
    </sheetView>
  </sheetViews>
  <sheetFormatPr defaultRowHeight="14.4" x14ac:dyDescent="0.3"/>
  <cols>
    <col min="1" max="1" width="11.33203125" bestFit="1" customWidth="1"/>
    <col min="2" max="2" width="14.5546875" bestFit="1" customWidth="1"/>
  </cols>
  <sheetData>
    <row r="1" spans="1:2" x14ac:dyDescent="0.3">
      <c r="A1" t="s">
        <v>302</v>
      </c>
      <c r="B1" t="s">
        <v>317</v>
      </c>
    </row>
    <row r="2" spans="1:2" x14ac:dyDescent="0.3">
      <c r="A2" s="1" t="s">
        <v>26</v>
      </c>
      <c r="B2">
        <v>0.22565448113207545</v>
      </c>
    </row>
    <row r="3" spans="1:2" x14ac:dyDescent="0.3">
      <c r="A3" s="1" t="s">
        <v>27</v>
      </c>
      <c r="B3">
        <v>0.48676297169811317</v>
      </c>
    </row>
    <row r="4" spans="1:2" x14ac:dyDescent="0.3">
      <c r="A4" s="1" t="s">
        <v>28</v>
      </c>
      <c r="B4">
        <v>0.2652417452830188</v>
      </c>
    </row>
    <row r="5" spans="1:2" x14ac:dyDescent="0.3">
      <c r="A5" s="1" t="s">
        <v>29</v>
      </c>
      <c r="B5">
        <v>0.24799528301886792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34FE-2DDE-40ED-8C2B-722B3E0CD6E4}">
  <dimension ref="A1:F5"/>
  <sheetViews>
    <sheetView workbookViewId="0">
      <selection activeCell="C17" sqref="C17"/>
    </sheetView>
  </sheetViews>
  <sheetFormatPr defaultRowHeight="14.4" x14ac:dyDescent="0.3"/>
  <cols>
    <col min="1" max="1" width="13.44140625" bestFit="1" customWidth="1"/>
    <col min="2" max="2" width="14.88671875" bestFit="1" customWidth="1"/>
    <col min="3" max="3" width="16.5546875" bestFit="1" customWidth="1"/>
    <col min="4" max="4" width="17" bestFit="1" customWidth="1"/>
    <col min="5" max="5" width="19" bestFit="1" customWidth="1"/>
    <col min="6" max="6" width="18.21875" bestFit="1" customWidth="1"/>
  </cols>
  <sheetData>
    <row r="1" spans="1:6" x14ac:dyDescent="0.3">
      <c r="A1" t="s">
        <v>4</v>
      </c>
      <c r="B1" t="s">
        <v>8</v>
      </c>
      <c r="C1" t="s">
        <v>10</v>
      </c>
      <c r="D1" t="s">
        <v>11</v>
      </c>
      <c r="E1" t="s">
        <v>12</v>
      </c>
      <c r="F1" t="s">
        <v>309</v>
      </c>
    </row>
    <row r="2" spans="1:6" x14ac:dyDescent="0.3">
      <c r="A2" s="1" t="s">
        <v>45</v>
      </c>
      <c r="B2">
        <v>86929</v>
      </c>
      <c r="C2">
        <v>187736</v>
      </c>
      <c r="D2">
        <v>103376</v>
      </c>
      <c r="E2">
        <v>95935</v>
      </c>
      <c r="F2" s="1" t="s">
        <v>10</v>
      </c>
    </row>
    <row r="3" spans="1:6" x14ac:dyDescent="0.3">
      <c r="A3" s="1" t="s">
        <v>33</v>
      </c>
      <c r="B3">
        <v>86860</v>
      </c>
      <c r="C3">
        <v>183977</v>
      </c>
      <c r="D3">
        <v>99347</v>
      </c>
      <c r="E3">
        <v>93222</v>
      </c>
      <c r="F3" s="1" t="s">
        <v>10</v>
      </c>
    </row>
    <row r="4" spans="1:6" x14ac:dyDescent="0.3">
      <c r="A4" s="1" t="s">
        <v>36</v>
      </c>
      <c r="B4">
        <v>95206</v>
      </c>
      <c r="C4">
        <v>209895</v>
      </c>
      <c r="D4">
        <v>113967</v>
      </c>
      <c r="E4">
        <v>110181</v>
      </c>
      <c r="F4" s="1" t="s">
        <v>10</v>
      </c>
    </row>
    <row r="5" spans="1:6" x14ac:dyDescent="0.3">
      <c r="A5" s="1" t="s">
        <v>38</v>
      </c>
      <c r="B5">
        <v>102396</v>
      </c>
      <c r="C5">
        <v>218745</v>
      </c>
      <c r="D5">
        <v>119445</v>
      </c>
      <c r="E5">
        <v>111917</v>
      </c>
      <c r="F5" s="1" t="s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EF10-9B15-4884-AD73-3A590FD3F305}">
  <dimension ref="A1:B5"/>
  <sheetViews>
    <sheetView workbookViewId="0">
      <selection activeCell="B15" sqref="B15"/>
    </sheetView>
  </sheetViews>
  <sheetFormatPr defaultRowHeight="14.4" x14ac:dyDescent="0.3"/>
  <cols>
    <col min="1" max="1" width="11" bestFit="1" customWidth="1"/>
    <col min="2" max="2" width="33.88671875" bestFit="1" customWidth="1"/>
  </cols>
  <sheetData>
    <row r="1" spans="1:2" x14ac:dyDescent="0.3">
      <c r="A1" t="s">
        <v>302</v>
      </c>
      <c r="B1" t="s">
        <v>318</v>
      </c>
    </row>
    <row r="2" spans="1:2" x14ac:dyDescent="0.3">
      <c r="A2" s="1" t="s">
        <v>319</v>
      </c>
      <c r="B2">
        <v>435</v>
      </c>
    </row>
    <row r="3" spans="1:2" x14ac:dyDescent="0.3">
      <c r="A3" s="1" t="s">
        <v>320</v>
      </c>
      <c r="B3">
        <v>0</v>
      </c>
    </row>
    <row r="4" spans="1:2" x14ac:dyDescent="0.3">
      <c r="A4" s="1" t="s">
        <v>321</v>
      </c>
      <c r="B4">
        <v>0</v>
      </c>
    </row>
    <row r="5" spans="1:2" x14ac:dyDescent="0.3">
      <c r="A5" s="1" t="s">
        <v>322</v>
      </c>
      <c r="B5">
        <v>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F625-EC2C-4EAD-AC5E-F9CF8E9338AF}">
  <dimension ref="A1:C9"/>
  <sheetViews>
    <sheetView workbookViewId="0">
      <selection activeCell="B15" sqref="B15"/>
    </sheetView>
  </sheetViews>
  <sheetFormatPr defaultRowHeight="14.4" x14ac:dyDescent="0.3"/>
  <cols>
    <col min="1" max="1" width="16" bestFit="1" customWidth="1"/>
    <col min="2" max="2" width="14.44140625" bestFit="1" customWidth="1"/>
    <col min="3" max="3" width="25.77734375" bestFit="1" customWidth="1"/>
  </cols>
  <sheetData>
    <row r="1" spans="1:3" x14ac:dyDescent="0.3">
      <c r="A1" t="s">
        <v>302</v>
      </c>
      <c r="B1" t="s">
        <v>303</v>
      </c>
      <c r="C1" t="s">
        <v>304</v>
      </c>
    </row>
    <row r="2" spans="1:3" x14ac:dyDescent="0.3">
      <c r="A2" s="1" t="s">
        <v>8</v>
      </c>
      <c r="B2">
        <v>371391</v>
      </c>
      <c r="C2">
        <v>0.22565448113207501</v>
      </c>
    </row>
    <row r="3" spans="1:3" x14ac:dyDescent="0.3">
      <c r="A3" s="1" t="s">
        <v>10</v>
      </c>
      <c r="B3">
        <v>800353</v>
      </c>
      <c r="C3">
        <v>0.486762971698113</v>
      </c>
    </row>
    <row r="4" spans="1:3" x14ac:dyDescent="0.3">
      <c r="A4" s="1" t="s">
        <v>11</v>
      </c>
      <c r="B4">
        <v>436135</v>
      </c>
      <c r="C4">
        <v>0.486762971698113</v>
      </c>
    </row>
    <row r="5" spans="1:3" x14ac:dyDescent="0.3">
      <c r="A5" s="1" t="s">
        <v>12</v>
      </c>
      <c r="B5">
        <v>411255</v>
      </c>
      <c r="C5">
        <v>0.486762971698113</v>
      </c>
    </row>
    <row r="6" spans="1:3" x14ac:dyDescent="0.3">
      <c r="A6" s="1" t="s">
        <v>305</v>
      </c>
    </row>
    <row r="7" spans="1:3" x14ac:dyDescent="0.3">
      <c r="A7" s="1" t="s">
        <v>305</v>
      </c>
    </row>
    <row r="8" spans="1:3" x14ac:dyDescent="0.3">
      <c r="A8" s="1" t="s">
        <v>305</v>
      </c>
    </row>
    <row r="9" spans="1:3" x14ac:dyDescent="0.3">
      <c r="A9" s="1" t="s">
        <v>305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AD43-07B2-4998-AC43-493BDF36E935}">
  <dimension ref="A1:G5"/>
  <sheetViews>
    <sheetView workbookViewId="0">
      <selection activeCell="E28" sqref="E28"/>
    </sheetView>
  </sheetViews>
  <sheetFormatPr defaultRowHeight="14.4" x14ac:dyDescent="0.3"/>
  <cols>
    <col min="1" max="1" width="13.44140625" bestFit="1" customWidth="1"/>
    <col min="2" max="2" width="14.88671875" bestFit="1" customWidth="1"/>
    <col min="3" max="3" width="16.5546875" bestFit="1" customWidth="1"/>
    <col min="4" max="4" width="17" bestFit="1" customWidth="1"/>
    <col min="5" max="6" width="19" bestFit="1" customWidth="1"/>
    <col min="7" max="7" width="18.5546875" bestFit="1" customWidth="1"/>
  </cols>
  <sheetData>
    <row r="1" spans="1:7" x14ac:dyDescent="0.3">
      <c r="A1" t="s">
        <v>4</v>
      </c>
      <c r="B1" t="s">
        <v>8</v>
      </c>
      <c r="C1" t="s">
        <v>10</v>
      </c>
      <c r="D1" t="s">
        <v>11</v>
      </c>
      <c r="E1" t="s">
        <v>12</v>
      </c>
      <c r="F1" t="s">
        <v>306</v>
      </c>
      <c r="G1" t="s">
        <v>307</v>
      </c>
    </row>
    <row r="2" spans="1:7" x14ac:dyDescent="0.3">
      <c r="A2" s="1" t="s">
        <v>45</v>
      </c>
      <c r="B2">
        <v>86929</v>
      </c>
      <c r="C2">
        <v>187736</v>
      </c>
      <c r="D2">
        <v>103376</v>
      </c>
      <c r="E2">
        <v>95935</v>
      </c>
      <c r="F2" s="1" t="s">
        <v>10</v>
      </c>
      <c r="G2">
        <v>187736</v>
      </c>
    </row>
    <row r="3" spans="1:7" x14ac:dyDescent="0.3">
      <c r="A3" s="1" t="s">
        <v>33</v>
      </c>
      <c r="B3">
        <v>86860</v>
      </c>
      <c r="C3">
        <v>183977</v>
      </c>
      <c r="D3">
        <v>99347</v>
      </c>
      <c r="E3">
        <v>93222</v>
      </c>
      <c r="F3" s="1" t="s">
        <v>10</v>
      </c>
      <c r="G3">
        <v>183977</v>
      </c>
    </row>
    <row r="4" spans="1:7" x14ac:dyDescent="0.3">
      <c r="A4" s="1" t="s">
        <v>36</v>
      </c>
      <c r="B4">
        <v>95206</v>
      </c>
      <c r="C4">
        <v>209895</v>
      </c>
      <c r="D4">
        <v>113967</v>
      </c>
      <c r="E4">
        <v>110181</v>
      </c>
      <c r="F4" s="1" t="s">
        <v>10</v>
      </c>
      <c r="G4">
        <v>209895</v>
      </c>
    </row>
    <row r="5" spans="1:7" x14ac:dyDescent="0.3">
      <c r="A5" s="1" t="s">
        <v>38</v>
      </c>
      <c r="B5">
        <v>102396</v>
      </c>
      <c r="C5">
        <v>218745</v>
      </c>
      <c r="D5">
        <v>119445</v>
      </c>
      <c r="E5">
        <v>111917</v>
      </c>
      <c r="F5" s="1" t="s">
        <v>10</v>
      </c>
      <c r="G5">
        <v>218745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F257-3288-4FB0-8254-DD9FDCD9331B}">
  <dimension ref="A1:E9"/>
  <sheetViews>
    <sheetView workbookViewId="0">
      <selection activeCell="D20" sqref="D20"/>
    </sheetView>
  </sheetViews>
  <sheetFormatPr defaultRowHeight="14.4" x14ac:dyDescent="0.3"/>
  <cols>
    <col min="1" max="1" width="19.5546875" bestFit="1" customWidth="1"/>
    <col min="2" max="2" width="14" bestFit="1" customWidth="1"/>
    <col min="3" max="3" width="10.77734375" bestFit="1" customWidth="1"/>
    <col min="4" max="4" width="11" bestFit="1" customWidth="1"/>
    <col min="5" max="5" width="10.88671875" bestFit="1" customWidth="1"/>
  </cols>
  <sheetData>
    <row r="1" spans="1:5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s="1" t="s">
        <v>30</v>
      </c>
      <c r="B2">
        <v>0.30802666666666667</v>
      </c>
      <c r="C2">
        <v>0.45</v>
      </c>
      <c r="D2">
        <v>0.25</v>
      </c>
      <c r="E2">
        <v>0.3</v>
      </c>
    </row>
    <row r="3" spans="1:5" x14ac:dyDescent="0.3">
      <c r="A3" s="1" t="s">
        <v>84</v>
      </c>
      <c r="B3">
        <v>0.31047297297297299</v>
      </c>
      <c r="C3">
        <v>0.6</v>
      </c>
      <c r="D3">
        <v>0.25</v>
      </c>
      <c r="E3">
        <v>0.15</v>
      </c>
    </row>
    <row r="4" spans="1:5" x14ac:dyDescent="0.3">
      <c r="A4" s="1" t="s">
        <v>127</v>
      </c>
      <c r="B4">
        <v>0.21339449541284405</v>
      </c>
      <c r="C4">
        <v>0.5</v>
      </c>
      <c r="D4">
        <v>0.25</v>
      </c>
      <c r="E4">
        <v>0.25</v>
      </c>
    </row>
    <row r="5" spans="1:5" x14ac:dyDescent="0.3">
      <c r="A5" s="1" t="s">
        <v>173</v>
      </c>
      <c r="B5">
        <v>0.14364741641337386</v>
      </c>
      <c r="C5">
        <v>0.5</v>
      </c>
      <c r="D5">
        <v>0.3</v>
      </c>
      <c r="E5">
        <v>0.19999999999999998</v>
      </c>
    </row>
    <row r="6" spans="1:5" x14ac:dyDescent="0.3">
      <c r="A6" s="1" t="s">
        <v>219</v>
      </c>
      <c r="B6">
        <v>0.14774999999999999</v>
      </c>
      <c r="C6">
        <v>0.55000000000000004</v>
      </c>
      <c r="D6">
        <v>0.3</v>
      </c>
      <c r="E6">
        <v>0.15</v>
      </c>
    </row>
    <row r="7" spans="1:5" x14ac:dyDescent="0.3">
      <c r="A7" s="1" t="s">
        <v>220</v>
      </c>
      <c r="B7">
        <v>0.14281437125748503</v>
      </c>
      <c r="C7">
        <v>0.55000000000000004</v>
      </c>
      <c r="D7">
        <v>0.3</v>
      </c>
      <c r="E7">
        <v>0.15</v>
      </c>
    </row>
    <row r="8" spans="1:5" x14ac:dyDescent="0.3">
      <c r="A8" s="1" t="s">
        <v>256</v>
      </c>
      <c r="B8">
        <v>0.31570776255707761</v>
      </c>
      <c r="C8">
        <v>0.35</v>
      </c>
      <c r="D8">
        <v>0.2</v>
      </c>
      <c r="E8">
        <v>0.45</v>
      </c>
    </row>
    <row r="9" spans="1:5" x14ac:dyDescent="0.3">
      <c r="A9" s="1" t="s">
        <v>301</v>
      </c>
      <c r="B9">
        <v>0.13958333333333334</v>
      </c>
      <c r="C9">
        <v>0.5</v>
      </c>
      <c r="D9">
        <v>0.3</v>
      </c>
      <c r="E9">
        <v>0.2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668C-A785-4DA9-9055-26B3CFF108B2}">
  <dimension ref="A1:B5"/>
  <sheetViews>
    <sheetView workbookViewId="0">
      <selection activeCell="B16" sqref="B16"/>
    </sheetView>
  </sheetViews>
  <sheetFormatPr defaultRowHeight="14.4" x14ac:dyDescent="0.3"/>
  <cols>
    <col min="1" max="1" width="11.33203125" bestFit="1" customWidth="1"/>
    <col min="2" max="2" width="37.44140625" bestFit="1" customWidth="1"/>
  </cols>
  <sheetData>
    <row r="1" spans="1:2" x14ac:dyDescent="0.3">
      <c r="A1" t="s">
        <v>302</v>
      </c>
      <c r="B1" t="s">
        <v>308</v>
      </c>
    </row>
    <row r="2" spans="1:2" x14ac:dyDescent="0.3">
      <c r="A2" s="1" t="s">
        <v>26</v>
      </c>
      <c r="B2">
        <v>36</v>
      </c>
    </row>
    <row r="3" spans="1:2" x14ac:dyDescent="0.3">
      <c r="A3" s="1" t="s">
        <v>27</v>
      </c>
      <c r="B3">
        <v>435</v>
      </c>
    </row>
    <row r="4" spans="1:2" x14ac:dyDescent="0.3">
      <c r="A4" s="1" t="s">
        <v>28</v>
      </c>
      <c r="B4">
        <v>0</v>
      </c>
    </row>
    <row r="5" spans="1:2" x14ac:dyDescent="0.3">
      <c r="A5" s="1" t="s">
        <v>29</v>
      </c>
      <c r="B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3B74-5A87-46A5-8D91-AE8831161AA4}">
  <dimension ref="A1:G5"/>
  <sheetViews>
    <sheetView workbookViewId="0">
      <selection activeCell="C16" sqref="C16"/>
    </sheetView>
  </sheetViews>
  <sheetFormatPr defaultRowHeight="14.4" x14ac:dyDescent="0.3"/>
  <cols>
    <col min="1" max="1" width="13.44140625" bestFit="1" customWidth="1"/>
    <col min="2" max="2" width="14.88671875" bestFit="1" customWidth="1"/>
    <col min="3" max="3" width="16.5546875" bestFit="1" customWidth="1"/>
    <col min="4" max="4" width="17" bestFit="1" customWidth="1"/>
    <col min="5" max="5" width="19" bestFit="1" customWidth="1"/>
    <col min="6" max="6" width="18.21875" bestFit="1" customWidth="1"/>
    <col min="7" max="7" width="17.77734375" bestFit="1" customWidth="1"/>
  </cols>
  <sheetData>
    <row r="1" spans="1:7" x14ac:dyDescent="0.3">
      <c r="A1" t="s">
        <v>4</v>
      </c>
      <c r="B1" t="s">
        <v>8</v>
      </c>
      <c r="C1" t="s">
        <v>10</v>
      </c>
      <c r="D1" t="s">
        <v>11</v>
      </c>
      <c r="E1" t="s">
        <v>12</v>
      </c>
      <c r="F1" t="s">
        <v>309</v>
      </c>
      <c r="G1" t="s">
        <v>310</v>
      </c>
    </row>
    <row r="2" spans="1:7" x14ac:dyDescent="0.3">
      <c r="A2" s="1" t="s">
        <v>45</v>
      </c>
      <c r="B2">
        <v>86929</v>
      </c>
      <c r="C2">
        <v>187736</v>
      </c>
      <c r="D2">
        <v>103376</v>
      </c>
      <c r="E2">
        <v>95935</v>
      </c>
      <c r="F2" s="1" t="s">
        <v>10</v>
      </c>
      <c r="G2">
        <v>187736</v>
      </c>
    </row>
    <row r="3" spans="1:7" x14ac:dyDescent="0.3">
      <c r="A3" s="1" t="s">
        <v>33</v>
      </c>
      <c r="B3">
        <v>86860</v>
      </c>
      <c r="C3">
        <v>183977</v>
      </c>
      <c r="D3">
        <v>99347</v>
      </c>
      <c r="E3">
        <v>93222</v>
      </c>
      <c r="F3" s="1" t="s">
        <v>10</v>
      </c>
      <c r="G3">
        <v>183977</v>
      </c>
    </row>
    <row r="4" spans="1:7" x14ac:dyDescent="0.3">
      <c r="A4" s="1" t="s">
        <v>36</v>
      </c>
      <c r="B4">
        <v>95206</v>
      </c>
      <c r="C4">
        <v>209895</v>
      </c>
      <c r="D4">
        <v>113967</v>
      </c>
      <c r="E4">
        <v>110181</v>
      </c>
      <c r="F4" s="1" t="s">
        <v>10</v>
      </c>
      <c r="G4">
        <v>209895</v>
      </c>
    </row>
    <row r="5" spans="1:7" x14ac:dyDescent="0.3">
      <c r="A5" s="1" t="s">
        <v>38</v>
      </c>
      <c r="B5">
        <v>102396</v>
      </c>
      <c r="C5">
        <v>218745</v>
      </c>
      <c r="D5">
        <v>119445</v>
      </c>
      <c r="E5">
        <v>111917</v>
      </c>
      <c r="F5" s="1" t="s">
        <v>10</v>
      </c>
      <c r="G5">
        <v>218745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2A77-B110-4893-8948-488C0E61FB2B}">
  <dimension ref="A1:E9"/>
  <sheetViews>
    <sheetView workbookViewId="0">
      <selection activeCell="E19" sqref="E19"/>
    </sheetView>
  </sheetViews>
  <sheetFormatPr defaultRowHeight="14.4" x14ac:dyDescent="0.3"/>
  <cols>
    <col min="1" max="1" width="19.5546875" bestFit="1" customWidth="1"/>
    <col min="2" max="2" width="14" bestFit="1" customWidth="1"/>
    <col min="3" max="3" width="10.77734375" bestFit="1" customWidth="1"/>
    <col min="4" max="4" width="11" bestFit="1" customWidth="1"/>
    <col min="5" max="5" width="10.88671875" bestFit="1" customWidth="1"/>
  </cols>
  <sheetData>
    <row r="1" spans="1:5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s="1" t="s">
        <v>30</v>
      </c>
      <c r="B2">
        <v>0.30802666666666667</v>
      </c>
      <c r="C2">
        <v>0.45</v>
      </c>
      <c r="D2">
        <v>0.25</v>
      </c>
      <c r="E2">
        <v>0.3</v>
      </c>
    </row>
    <row r="3" spans="1:5" x14ac:dyDescent="0.3">
      <c r="A3" s="1" t="s">
        <v>84</v>
      </c>
      <c r="B3">
        <v>0.31047297297297299</v>
      </c>
      <c r="C3">
        <v>0.6</v>
      </c>
      <c r="D3">
        <v>0.25</v>
      </c>
      <c r="E3">
        <v>0.15</v>
      </c>
    </row>
    <row r="4" spans="1:5" x14ac:dyDescent="0.3">
      <c r="A4" s="1" t="s">
        <v>127</v>
      </c>
      <c r="B4">
        <v>0.21339449541284405</v>
      </c>
      <c r="C4">
        <v>0.5</v>
      </c>
      <c r="D4">
        <v>0.25</v>
      </c>
      <c r="E4">
        <v>0.25</v>
      </c>
    </row>
    <row r="5" spans="1:5" x14ac:dyDescent="0.3">
      <c r="A5" s="1" t="s">
        <v>173</v>
      </c>
      <c r="B5">
        <v>0.14364741641337386</v>
      </c>
      <c r="C5">
        <v>0.5</v>
      </c>
      <c r="D5">
        <v>0.3</v>
      </c>
      <c r="E5">
        <v>0.19999999999999998</v>
      </c>
    </row>
    <row r="6" spans="1:5" x14ac:dyDescent="0.3">
      <c r="A6" s="1" t="s">
        <v>219</v>
      </c>
      <c r="B6">
        <v>0.14774999999999999</v>
      </c>
      <c r="C6">
        <v>0.55000000000000004</v>
      </c>
      <c r="D6">
        <v>0.3</v>
      </c>
      <c r="E6">
        <v>0.15</v>
      </c>
    </row>
    <row r="7" spans="1:5" x14ac:dyDescent="0.3">
      <c r="A7" s="1" t="s">
        <v>220</v>
      </c>
      <c r="B7">
        <v>0.14281437125748503</v>
      </c>
      <c r="C7">
        <v>0.55000000000000004</v>
      </c>
      <c r="D7">
        <v>0.3</v>
      </c>
      <c r="E7">
        <v>0.15</v>
      </c>
    </row>
    <row r="8" spans="1:5" x14ac:dyDescent="0.3">
      <c r="A8" s="1" t="s">
        <v>256</v>
      </c>
      <c r="B8">
        <v>0.31570776255707761</v>
      </c>
      <c r="C8">
        <v>0.35</v>
      </c>
      <c r="D8">
        <v>0.2</v>
      </c>
      <c r="E8">
        <v>0.45</v>
      </c>
    </row>
    <row r="9" spans="1:5" x14ac:dyDescent="0.3">
      <c r="A9" s="1" t="s">
        <v>301</v>
      </c>
      <c r="B9">
        <v>0.13958333333333334</v>
      </c>
      <c r="C9">
        <v>0.5</v>
      </c>
      <c r="D9">
        <v>0.3</v>
      </c>
      <c r="E9">
        <v>0.2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5A33-314A-4B13-BD5D-64F37458F621}">
  <dimension ref="A1:C5"/>
  <sheetViews>
    <sheetView workbookViewId="0">
      <selection activeCell="C14" sqref="C14"/>
    </sheetView>
  </sheetViews>
  <sheetFormatPr defaultRowHeight="14.4" x14ac:dyDescent="0.3"/>
  <cols>
    <col min="1" max="1" width="10.6640625" bestFit="1" customWidth="1"/>
    <col min="2" max="2" width="16" bestFit="1" customWidth="1"/>
    <col min="3" max="3" width="13" bestFit="1" customWidth="1"/>
  </cols>
  <sheetData>
    <row r="1" spans="1:3" x14ac:dyDescent="0.3">
      <c r="A1" t="s">
        <v>311</v>
      </c>
      <c r="B1" t="s">
        <v>302</v>
      </c>
      <c r="C1" t="s">
        <v>312</v>
      </c>
    </row>
    <row r="2" spans="1:3" x14ac:dyDescent="0.3">
      <c r="A2">
        <v>0</v>
      </c>
      <c r="B2" s="1" t="s">
        <v>8</v>
      </c>
      <c r="C2">
        <v>371391</v>
      </c>
    </row>
    <row r="3" spans="1:3" x14ac:dyDescent="0.3">
      <c r="A3">
        <v>1</v>
      </c>
      <c r="B3" s="1" t="s">
        <v>10</v>
      </c>
      <c r="C3">
        <v>800353</v>
      </c>
    </row>
    <row r="4" spans="1:3" x14ac:dyDescent="0.3">
      <c r="A4">
        <v>2</v>
      </c>
      <c r="B4" s="1" t="s">
        <v>11</v>
      </c>
      <c r="C4">
        <v>436135</v>
      </c>
    </row>
    <row r="5" spans="1:3" x14ac:dyDescent="0.3">
      <c r="A5">
        <v>3</v>
      </c>
      <c r="B5" s="1" t="s">
        <v>12</v>
      </c>
      <c r="C5">
        <v>411255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315C-A893-4E2D-96C0-96C28F4678C7}">
  <dimension ref="A1:E5"/>
  <sheetViews>
    <sheetView workbookViewId="0">
      <selection activeCell="D16" sqref="D16"/>
    </sheetView>
  </sheetViews>
  <sheetFormatPr defaultRowHeight="14.4" x14ac:dyDescent="0.3"/>
  <cols>
    <col min="1" max="1" width="13.44140625" bestFit="1" customWidth="1"/>
    <col min="2" max="2" width="14" bestFit="1" customWidth="1"/>
    <col min="3" max="5" width="12" bestFit="1" customWidth="1"/>
  </cols>
  <sheetData>
    <row r="1" spans="1:5" x14ac:dyDescent="0.3">
      <c r="A1" t="s">
        <v>4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s="1" t="s">
        <v>45</v>
      </c>
      <c r="B2">
        <v>22.685365853658539</v>
      </c>
      <c r="C2">
        <v>48.585365853658537</v>
      </c>
      <c r="D2">
        <v>26.695121951219512</v>
      </c>
      <c r="E2">
        <v>24.719512195121951</v>
      </c>
    </row>
    <row r="3" spans="1:5" x14ac:dyDescent="0.3">
      <c r="A3" s="1" t="s">
        <v>33</v>
      </c>
      <c r="B3">
        <v>23.002610966057439</v>
      </c>
      <c r="C3">
        <v>48.968668407310709</v>
      </c>
      <c r="D3">
        <v>26.488250652741513</v>
      </c>
      <c r="E3">
        <v>24.543080939947782</v>
      </c>
    </row>
    <row r="4" spans="1:5" x14ac:dyDescent="0.3">
      <c r="A4" s="1" t="s">
        <v>36</v>
      </c>
      <c r="B4">
        <v>22.065759637188208</v>
      </c>
      <c r="C4">
        <v>48.605442176870746</v>
      </c>
      <c r="D4">
        <v>26.337868480725625</v>
      </c>
      <c r="E4">
        <v>25.056689342403626</v>
      </c>
    </row>
    <row r="5" spans="1:5" x14ac:dyDescent="0.3">
      <c r="A5" s="1" t="s">
        <v>38</v>
      </c>
      <c r="B5">
        <v>22.573593073593077</v>
      </c>
      <c r="C5">
        <v>48.582251082251091</v>
      </c>
      <c r="D5">
        <v>26.580086580086583</v>
      </c>
      <c r="E5">
        <v>24.837662337662341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7073-6D81-4F1C-A28B-6930624B9720}">
  <dimension ref="A1:E5"/>
  <sheetViews>
    <sheetView workbookViewId="0">
      <selection activeCell="C14" sqref="C14"/>
    </sheetView>
  </sheetViews>
  <sheetFormatPr defaultRowHeight="14.4" x14ac:dyDescent="0.3"/>
  <cols>
    <col min="1" max="1" width="12.109375" bestFit="1" customWidth="1"/>
    <col min="2" max="2" width="14.88671875" bestFit="1" customWidth="1"/>
    <col min="3" max="3" width="16.5546875" bestFit="1" customWidth="1"/>
    <col min="4" max="4" width="17" bestFit="1" customWidth="1"/>
    <col min="5" max="5" width="19" bestFit="1" customWidth="1"/>
  </cols>
  <sheetData>
    <row r="1" spans="1:5" x14ac:dyDescent="0.3">
      <c r="A1" t="s">
        <v>3</v>
      </c>
      <c r="B1" t="s">
        <v>8</v>
      </c>
      <c r="C1" t="s">
        <v>10</v>
      </c>
      <c r="D1" t="s">
        <v>11</v>
      </c>
      <c r="E1" t="s">
        <v>12</v>
      </c>
    </row>
    <row r="2" spans="1:5" x14ac:dyDescent="0.3">
      <c r="A2" s="1" t="s">
        <v>32</v>
      </c>
      <c r="B2">
        <v>112714</v>
      </c>
      <c r="C2">
        <v>237970</v>
      </c>
      <c r="D2">
        <v>129729</v>
      </c>
      <c r="E2">
        <v>121312</v>
      </c>
    </row>
    <row r="3" spans="1:5" x14ac:dyDescent="0.3">
      <c r="A3" s="1" t="s">
        <v>51</v>
      </c>
      <c r="B3">
        <v>152531</v>
      </c>
      <c r="C3">
        <v>214271</v>
      </c>
      <c r="D3">
        <v>116083</v>
      </c>
      <c r="E3">
        <v>110157</v>
      </c>
    </row>
    <row r="4" spans="1:5" x14ac:dyDescent="0.3">
      <c r="A4" s="1" t="s">
        <v>44</v>
      </c>
      <c r="B4">
        <v>13013</v>
      </c>
      <c r="C4">
        <v>94463</v>
      </c>
      <c r="D4">
        <v>51844</v>
      </c>
      <c r="E4">
        <v>49449</v>
      </c>
    </row>
    <row r="5" spans="1:5" x14ac:dyDescent="0.3">
      <c r="A5" s="1" t="s">
        <v>35</v>
      </c>
      <c r="B5">
        <v>93133</v>
      </c>
      <c r="C5">
        <v>253649</v>
      </c>
      <c r="D5">
        <v>138479</v>
      </c>
      <c r="E5">
        <v>130337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FC29-79C9-4CC4-A101-2B20F9B5CFB6}">
  <dimension ref="A1:E9"/>
  <sheetViews>
    <sheetView workbookViewId="0">
      <selection activeCell="F20" sqref="F20"/>
    </sheetView>
  </sheetViews>
  <sheetFormatPr defaultRowHeight="14.4" x14ac:dyDescent="0.3"/>
  <cols>
    <col min="1" max="1" width="19.5546875" bestFit="1" customWidth="1"/>
    <col min="2" max="2" width="14.88671875" bestFit="1" customWidth="1"/>
    <col min="3" max="3" width="16.5546875" bestFit="1" customWidth="1"/>
    <col min="4" max="4" width="17" bestFit="1" customWidth="1"/>
    <col min="5" max="5" width="19" bestFit="1" customWidth="1"/>
  </cols>
  <sheetData>
    <row r="1" spans="1:5" x14ac:dyDescent="0.3">
      <c r="A1" t="s">
        <v>0</v>
      </c>
      <c r="B1" t="s">
        <v>8</v>
      </c>
      <c r="C1" t="s">
        <v>10</v>
      </c>
      <c r="D1" t="s">
        <v>11</v>
      </c>
      <c r="E1" t="s">
        <v>12</v>
      </c>
    </row>
    <row r="2" spans="1:5" x14ac:dyDescent="0.3">
      <c r="A2" s="1" t="s">
        <v>30</v>
      </c>
      <c r="B2">
        <v>113297</v>
      </c>
      <c r="C2">
        <v>167213</v>
      </c>
      <c r="D2">
        <v>92894</v>
      </c>
      <c r="E2">
        <v>111471</v>
      </c>
    </row>
    <row r="3" spans="1:5" x14ac:dyDescent="0.3">
      <c r="A3" s="1" t="s">
        <v>84</v>
      </c>
      <c r="B3">
        <v>43091</v>
      </c>
      <c r="C3">
        <v>83925</v>
      </c>
      <c r="D3">
        <v>34972</v>
      </c>
      <c r="E3">
        <v>20985</v>
      </c>
    </row>
    <row r="4" spans="1:5" x14ac:dyDescent="0.3">
      <c r="A4" s="1" t="s">
        <v>127</v>
      </c>
      <c r="B4">
        <v>45838</v>
      </c>
      <c r="C4">
        <v>107778</v>
      </c>
      <c r="D4">
        <v>53895</v>
      </c>
      <c r="E4">
        <v>53895</v>
      </c>
    </row>
    <row r="5" spans="1:5" x14ac:dyDescent="0.3">
      <c r="A5" s="1" t="s">
        <v>173</v>
      </c>
      <c r="B5">
        <v>44321</v>
      </c>
      <c r="C5">
        <v>154862</v>
      </c>
      <c r="D5">
        <v>92910</v>
      </c>
      <c r="E5">
        <v>61958</v>
      </c>
    </row>
    <row r="6" spans="1:5" x14ac:dyDescent="0.3">
      <c r="A6" s="1" t="s">
        <v>219</v>
      </c>
      <c r="B6">
        <v>17196</v>
      </c>
      <c r="C6">
        <v>64729</v>
      </c>
      <c r="D6">
        <v>35302</v>
      </c>
      <c r="E6">
        <v>17648</v>
      </c>
    </row>
    <row r="7" spans="1:5" x14ac:dyDescent="0.3">
      <c r="A7" s="1" t="s">
        <v>220</v>
      </c>
      <c r="B7">
        <v>23109</v>
      </c>
      <c r="C7">
        <v>87329</v>
      </c>
      <c r="D7">
        <v>47629</v>
      </c>
      <c r="E7">
        <v>23823</v>
      </c>
    </row>
    <row r="8" spans="1:5" x14ac:dyDescent="0.3">
      <c r="A8" s="1" t="s">
        <v>256</v>
      </c>
      <c r="B8">
        <v>68145</v>
      </c>
      <c r="C8">
        <v>76405</v>
      </c>
      <c r="D8">
        <v>43663</v>
      </c>
      <c r="E8">
        <v>98232</v>
      </c>
    </row>
    <row r="9" spans="1:5" x14ac:dyDescent="0.3">
      <c r="A9" s="1" t="s">
        <v>301</v>
      </c>
      <c r="B9">
        <v>16394</v>
      </c>
      <c r="C9">
        <v>58112</v>
      </c>
      <c r="D9">
        <v>34870</v>
      </c>
      <c r="E9">
        <v>23243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9BEE-85BB-41E7-B249-4296853A2E00}">
  <dimension ref="A1:E5"/>
  <sheetViews>
    <sheetView workbookViewId="0">
      <selection activeCell="H11" sqref="H11"/>
    </sheetView>
  </sheetViews>
  <sheetFormatPr defaultRowHeight="14.4" x14ac:dyDescent="0.3"/>
  <cols>
    <col min="1" max="1" width="13.44140625" bestFit="1" customWidth="1"/>
    <col min="2" max="2" width="14.88671875" bestFit="1" customWidth="1"/>
    <col min="3" max="3" width="16.5546875" bestFit="1" customWidth="1"/>
    <col min="4" max="4" width="17" bestFit="1" customWidth="1"/>
    <col min="5" max="5" width="19" bestFit="1" customWidth="1"/>
  </cols>
  <sheetData>
    <row r="1" spans="1:5" x14ac:dyDescent="0.3">
      <c r="A1" t="s">
        <v>4</v>
      </c>
      <c r="B1" t="s">
        <v>8</v>
      </c>
      <c r="C1" t="s">
        <v>10</v>
      </c>
      <c r="D1" t="s">
        <v>11</v>
      </c>
      <c r="E1" t="s">
        <v>12</v>
      </c>
    </row>
    <row r="2" spans="1:5" x14ac:dyDescent="0.3">
      <c r="A2" s="1" t="s">
        <v>45</v>
      </c>
      <c r="B2">
        <v>86929</v>
      </c>
      <c r="C2">
        <v>187736</v>
      </c>
      <c r="D2">
        <v>103376</v>
      </c>
      <c r="E2">
        <v>95935</v>
      </c>
    </row>
    <row r="3" spans="1:5" x14ac:dyDescent="0.3">
      <c r="A3" s="1" t="s">
        <v>33</v>
      </c>
      <c r="B3">
        <v>86860</v>
      </c>
      <c r="C3">
        <v>183977</v>
      </c>
      <c r="D3">
        <v>99347</v>
      </c>
      <c r="E3">
        <v>93222</v>
      </c>
    </row>
    <row r="4" spans="1:5" x14ac:dyDescent="0.3">
      <c r="A4" s="1" t="s">
        <v>36</v>
      </c>
      <c r="B4">
        <v>95206</v>
      </c>
      <c r="C4">
        <v>209895</v>
      </c>
      <c r="D4">
        <v>113967</v>
      </c>
      <c r="E4">
        <v>110181</v>
      </c>
    </row>
    <row r="5" spans="1:5" x14ac:dyDescent="0.3">
      <c r="A5" s="1" t="s">
        <v>38</v>
      </c>
      <c r="B5">
        <v>102396</v>
      </c>
      <c r="C5">
        <v>218745</v>
      </c>
      <c r="D5">
        <v>119445</v>
      </c>
      <c r="E5">
        <v>111917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3549-97BD-472C-A431-D55D84BDF195}">
  <dimension ref="A1:B9"/>
  <sheetViews>
    <sheetView workbookViewId="0">
      <selection activeCell="B17" sqref="B17"/>
    </sheetView>
  </sheetViews>
  <sheetFormatPr defaultRowHeight="14.4" x14ac:dyDescent="0.3"/>
  <cols>
    <col min="1" max="1" width="19.5546875" bestFit="1" customWidth="1"/>
    <col min="2" max="2" width="20.6640625" bestFit="1" customWidth="1"/>
  </cols>
  <sheetData>
    <row r="1" spans="1:2" x14ac:dyDescent="0.3">
      <c r="A1" t="s">
        <v>0</v>
      </c>
      <c r="B1" t="s">
        <v>313</v>
      </c>
    </row>
    <row r="2" spans="1:2" x14ac:dyDescent="0.3">
      <c r="A2" s="1" t="s">
        <v>30</v>
      </c>
      <c r="B2">
        <v>1</v>
      </c>
    </row>
    <row r="3" spans="1:2" x14ac:dyDescent="0.3">
      <c r="A3" s="1" t="s">
        <v>84</v>
      </c>
      <c r="B3">
        <v>1</v>
      </c>
    </row>
    <row r="4" spans="1:2" x14ac:dyDescent="0.3">
      <c r="A4" s="1" t="s">
        <v>127</v>
      </c>
      <c r="B4">
        <v>1</v>
      </c>
    </row>
    <row r="5" spans="1:2" x14ac:dyDescent="0.3">
      <c r="A5" s="1" t="s">
        <v>173</v>
      </c>
      <c r="B5">
        <v>1</v>
      </c>
    </row>
    <row r="6" spans="1:2" x14ac:dyDescent="0.3">
      <c r="A6" s="1" t="s">
        <v>219</v>
      </c>
      <c r="B6">
        <v>1</v>
      </c>
    </row>
    <row r="7" spans="1:2" x14ac:dyDescent="0.3">
      <c r="A7" s="1" t="s">
        <v>220</v>
      </c>
      <c r="B7">
        <v>1</v>
      </c>
    </row>
    <row r="8" spans="1:2" x14ac:dyDescent="0.3">
      <c r="A8" s="1" t="s">
        <v>256</v>
      </c>
      <c r="B8">
        <v>1</v>
      </c>
    </row>
    <row r="9" spans="1:2" x14ac:dyDescent="0.3">
      <c r="A9" s="1" t="s">
        <v>301</v>
      </c>
      <c r="B9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A8E8-632D-4D8B-BFA9-E0BEF50D4D2D}">
  <dimension ref="A1:E3"/>
  <sheetViews>
    <sheetView tabSelected="1" workbookViewId="0">
      <selection activeCell="C17" sqref="C17"/>
    </sheetView>
  </sheetViews>
  <sheetFormatPr defaultRowHeight="14.4" x14ac:dyDescent="0.3"/>
  <cols>
    <col min="1" max="1" width="10.88671875" bestFit="1" customWidth="1"/>
    <col min="2" max="2" width="14" bestFit="1" customWidth="1"/>
    <col min="3" max="5" width="12" bestFit="1" customWidth="1"/>
  </cols>
  <sheetData>
    <row r="1" spans="1:5" x14ac:dyDescent="0.3">
      <c r="A1" t="s">
        <v>314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s="1" t="s">
        <v>315</v>
      </c>
      <c r="B2">
        <v>22.527216174183515</v>
      </c>
      <c r="C2">
        <v>48.705287713841372</v>
      </c>
      <c r="D2">
        <v>26.469673405909795</v>
      </c>
      <c r="E2">
        <v>24.825038880248833</v>
      </c>
    </row>
    <row r="3" spans="1:5" x14ac:dyDescent="0.3">
      <c r="A3" s="1" t="s">
        <v>316</v>
      </c>
      <c r="B3">
        <v>22.685365853658539</v>
      </c>
      <c r="C3">
        <v>48.585365853658537</v>
      </c>
      <c r="D3">
        <v>26.695121951219512</v>
      </c>
      <c r="E3">
        <v>24.719512195121951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7D3D9-1463-4E65-8636-D0D9D63E2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SkyCity Auckland Restaurants &amp; </vt:lpstr>
      <vt:lpstr>total_order_volume_by_channel</vt:lpstr>
      <vt:lpstr>channel_share_distribution</vt:lpstr>
      <vt:lpstr>geographic_dominance</vt:lpstr>
      <vt:lpstr>channel_dependency_risk</vt:lpstr>
      <vt:lpstr>primary_obj_volume_and_share</vt:lpstr>
      <vt:lpstr>primary_obj_geography</vt:lpstr>
      <vt:lpstr>secondary_obj_cuisine_mix</vt:lpstr>
      <vt:lpstr>secondary_obj_dependency</vt:lpstr>
      <vt:lpstr>geo_channel_dominance</vt:lpstr>
      <vt:lpstr>cuisine_channel_mix</vt:lpstr>
      <vt:lpstr>total_order_volumes</vt:lpstr>
      <vt:lpstr>methodology_geo_shares</vt:lpstr>
      <vt:lpstr>methodology_segment_agg</vt:lpstr>
      <vt:lpstr>methodology_cuisine_agg</vt:lpstr>
      <vt:lpstr>methodology_subregion_agg</vt:lpstr>
      <vt:lpstr>methodology_cuisine_delivery_re</vt:lpstr>
      <vt:lpstr>methodology_urban_suburban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2026-02-11T03:48:57Z</dcterms:created>
  <dcterms:modified xsi:type="dcterms:W3CDTF">2026-02-11T04:45:39Z</dcterms:modified>
</cp:coreProperties>
</file>